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PTIEMBRE\3ER. TRIMESTRE 2024-OBRAS\Art. 70 (F4, F5 y F6)\F6\Nueva carpeta\"/>
    </mc:Choice>
  </mc:AlternateContent>
  <xr:revisionPtr revIDLastSave="0" documentId="13_ncr:1_{A7307BB3-E2E6-4BC6-ABCE-3B35B7758670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79021"/>
</workbook>
</file>

<file path=xl/sharedStrings.xml><?xml version="1.0" encoding="utf-8"?>
<sst xmlns="http://schemas.openxmlformats.org/spreadsheetml/2006/main" count="337" uniqueCount="220">
  <si>
    <t>59486</t>
  </si>
  <si>
    <t>TÍTULO</t>
  </si>
  <si>
    <t>NOMBRE CORTO</t>
  </si>
  <si>
    <t>DESCRIPCIÓN</t>
  </si>
  <si>
    <t>Licencias de construcción</t>
  </si>
  <si>
    <t>2024_a70_f01_f6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</si>
  <si>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</si>
  <si>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</si>
  <si>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</si>
  <si>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</si>
  <si>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</si>
  <si>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</si>
  <si>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</si>
  <si>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</si>
  <si>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579325</t>
  </si>
  <si>
    <t>579340</t>
  </si>
  <si>
    <t>579341</t>
  </si>
  <si>
    <t>579326</t>
  </si>
  <si>
    <t>579327</t>
  </si>
  <si>
    <t>579328</t>
  </si>
  <si>
    <t>579317</t>
  </si>
  <si>
    <t>579318</t>
  </si>
  <si>
    <t>579343</t>
  </si>
  <si>
    <t>579337</t>
  </si>
  <si>
    <t>579329</t>
  </si>
  <si>
    <t>579319</t>
  </si>
  <si>
    <t>579320</t>
  </si>
  <si>
    <t>579344</t>
  </si>
  <si>
    <t>579330</t>
  </si>
  <si>
    <t>579321</t>
  </si>
  <si>
    <t>579331</t>
  </si>
  <si>
    <t>579322</t>
  </si>
  <si>
    <t>579332</t>
  </si>
  <si>
    <t>579323</t>
  </si>
  <si>
    <t>579338</t>
  </si>
  <si>
    <t>579324</t>
  </si>
  <si>
    <t>579342</t>
  </si>
  <si>
    <t>579334</t>
  </si>
  <si>
    <t>579335</t>
  </si>
  <si>
    <t>579345</t>
  </si>
  <si>
    <t>579336</t>
  </si>
  <si>
    <t>579333</t>
  </si>
  <si>
    <t>579339</t>
  </si>
  <si>
    <t>579316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</si>
  <si>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</si>
  <si>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</si>
  <si>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</si>
  <si>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</si>
  <si>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</si>
  <si>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</si>
  <si>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</si>
  <si>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</si>
  <si>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</si>
  <si>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</si>
  <si>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</si>
  <si>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</si>
  <si>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</si>
  <si>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</si>
  <si>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</si>
  <si>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</si>
  <si>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</si>
  <si>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</si>
  <si>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</si>
  <si>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</si>
  <si>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</si>
  <si>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</si>
  <si>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</si>
  <si>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</si>
  <si>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</si>
  <si>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</si>
  <si>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</si>
  <si>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</si>
  <si>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</si>
  <si>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</si>
  <si>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</si>
  <si>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</si>
  <si>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</si>
  <si>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</si>
  <si>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</si>
  <si>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</si>
  <si>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</si>
  <si>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</si>
  <si>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</si>
  <si>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</si>
  <si>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</si>
  <si>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</si>
  <si>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</si>
  <si>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</si>
  <si>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</si>
  <si>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</si>
  <si>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</si>
  <si>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</si>
  <si>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</si>
  <si>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</si>
  <si>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</si>
  <si>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</si>
  <si>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</si>
  <si>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</si>
  <si>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</si>
  <si>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</si>
  <si>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</si>
  <si>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</si>
  <si>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</si>
  <si>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</si>
  <si>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</si>
  <si>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</si>
  <si>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</si>
  <si>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</si>
  <si>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</si>
  <si>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</si>
  <si>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</si>
  <si>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</si>
  <si>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</si>
  <si>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</si>
  <si>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</si>
  <si>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</si>
  <si>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</si>
  <si>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</si>
  <si>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</si>
  <si>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</si>
  <si>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</si>
  <si>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</si>
  <si>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</si>
  <si>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</si>
  <si>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</si>
  <si>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</si>
  <si>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</si>
  <si>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</si>
  <si>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</si>
  <si>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</si>
  <si>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</si>
  <si>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</si>
  <si>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</si>
  <si>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</si>
  <si>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</si>
  <si>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</si>
  <si>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</si>
  <si>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</si>
  <si>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</si>
  <si>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</si>
  <si>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</si>
  <si>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</si>
  <si>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</si>
  <si>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</si>
  <si>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</si>
  <si>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</si>
  <si>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</si>
  <si>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</si>
  <si>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</si>
  <si>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</si>
  <si>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</si>
  <si>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</si>
  <si>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</si>
  <si>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</si>
  <si>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</si>
  <si>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</si>
  <si>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</si>
  <si>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</si>
  <si>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</si>
  <si>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</si>
  <si>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</si>
  <si>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</si>
  <si>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</si>
  <si>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</si>
  <si>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</si>
  <si>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</si>
  <si>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</si>
  <si>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</si>
  <si>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</si>
  <si>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</si>
  <si>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</si>
  <si>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058</t>
  </si>
  <si>
    <t xml:space="preserve">Persona Física </t>
  </si>
  <si>
    <t>s/n</t>
  </si>
  <si>
    <t>Tasquillo</t>
  </si>
  <si>
    <t>Licencia por la construcción</t>
  </si>
  <si>
    <t>Obras públicas</t>
  </si>
  <si>
    <t>Calvario Alto</t>
  </si>
  <si>
    <t>San Isidro</t>
  </si>
  <si>
    <t>Ramos</t>
  </si>
  <si>
    <t>Lorenzo</t>
  </si>
  <si>
    <t>Ramírez</t>
  </si>
  <si>
    <t>Margarita</t>
  </si>
  <si>
    <t>Rodriguez</t>
  </si>
  <si>
    <t>Mora</t>
  </si>
  <si>
    <t>Los derechos por licencia para construcción. Autorización para la construcción de barda hasta 2.40 mts. De altura (por metro líneal) $15.00 metro líneal 66.00 ml</t>
  </si>
  <si>
    <t>Aldo</t>
  </si>
  <si>
    <t>Callejas</t>
  </si>
  <si>
    <t>Dzul</t>
  </si>
  <si>
    <t>Ramon Torres</t>
  </si>
  <si>
    <t>La Encomienda</t>
  </si>
  <si>
    <t>Belisario Dominguez</t>
  </si>
  <si>
    <t>Calvario Bajo</t>
  </si>
  <si>
    <t>Los derechos por licencia para construcción. Autorización para la construcción de barda hasta 2.40 mts. De altura (por metro líneal) $15.00 metro líneal 19.00 ml. Y construcción de chapoteadero (por metro cuadrado) $20.00, construcción de 34.50 m2</t>
  </si>
  <si>
    <t>Los derechos por licencia para construcción. Autorización para la construcción de fraccionamiento habitacional de interes social $10.50 (por metro cuadrado), construcción de 41.00 m2.</t>
  </si>
  <si>
    <t>Sin nombre</t>
  </si>
  <si>
    <t>Camino Viejo a Caltimacán</t>
  </si>
  <si>
    <t xml:space="preserve">José Salvador </t>
  </si>
  <si>
    <t>Sánchez</t>
  </si>
  <si>
    <t>Beatriz</t>
  </si>
  <si>
    <t>Salinas</t>
  </si>
  <si>
    <t>Los derechos por licencia para construcción. Autorización para la construcción de fraccionamiento habitacional de interes social (por metro cuadrado) $10.50, construcción de 187.00 m2.</t>
  </si>
  <si>
    <t>Los derechos por licencia para construcción. Autorización para la construcción de fraccionamiento habitacional de interes social (por metro cuadrado) $10.50, construcción de 253.00 m2.</t>
  </si>
  <si>
    <t>20 de noviembre</t>
  </si>
  <si>
    <t>Cruz</t>
  </si>
  <si>
    <t>Trejo</t>
  </si>
  <si>
    <t>Judith</t>
  </si>
  <si>
    <t xml:space="preserve">Los derechos por licencia para construcción. Autorización para la renovación de licencias de construcción </t>
  </si>
  <si>
    <t>Los derechos por licencia para construcción autorización para la construcción de fraccionamiento habitacional de interés medio $ 10.50 metro cuadrado 176.00 m2</t>
  </si>
  <si>
    <t>Venancia</t>
  </si>
  <si>
    <t xml:space="preserve">Maxima </t>
  </si>
  <si>
    <t>De La Cruz</t>
  </si>
  <si>
    <t>http://tasquillo.gob.mx/files/Transparencia/2024/3ER_Trimestre/ART_70/F_1F/F_OBRAS/Solicitud/LC 019.pdf</t>
  </si>
  <si>
    <t>http://tasquillo.gob.mx/files/Transparencia/2024/3ER_Trimestre/ART_70/F_1F/F_OBRAS/Solicitud/LC 020.pdf</t>
  </si>
  <si>
    <t>http://tasquillo.gob.mx/files/Transparencia/2024/3ER_Trimestre/ART_70/F_1F/F_OBRAS/Solicitud/LC 021.pdf</t>
  </si>
  <si>
    <t>http://tasquillo.gob.mx/files/Transparencia/2024/3ER_Trimestre/ART_70/F_1F/F_OBRAS/Solicitud/LC 022.pdf</t>
  </si>
  <si>
    <t>http://tasquillo.gob.mx/files/Transparencia/2024/3ER_Trimestre/ART_70/F_1F/F_OBRAS/Solicitud/LC 023.pdf</t>
  </si>
  <si>
    <t>http://tasquillo.gob.mx/files/Transparencia/2024/3ER_Trimestre/ART_70/F_1F/F_OBRAS/Solicitud/LC 024.pdf</t>
  </si>
  <si>
    <t>http://tasquillo.gob.mx/files/Transparencia/2024/3ER_Trimestre/ART_70/F_1F/F_OBRAS/Solicitud/LC001.pdf</t>
  </si>
  <si>
    <t>http://tasquillo.gob.mx/files/Transparencia/2024/3ER_Trimestre/ART_70/F_1F/F_OBRAS/Solicitud/LC 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</si>
</sst>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asquillo.gob.mx/files/Transparencia/2024/3ER_Trimestre/ART_70/F_1F/F_OBRAS/Solicitud/LC%20024.pdf" TargetMode="External"/><Relationship Id="rId13" Type="http://schemas.openxmlformats.org/officeDocument/2006/relationships/hyperlink" Target="http://tasquillo.gob.mx/files/Transparencia/2024/3ER_Trimestre/ART_70/F_1F/F_OBRAS/Solicitud/LC%20020.pdf" TargetMode="External"/><Relationship Id="rId3" Type="http://schemas.openxmlformats.org/officeDocument/2006/relationships/hyperlink" Target="http://tasquillo.gob.mx/files/Transparencia/2024/3ER_Trimestre/ART_70/F_1F/F_OBRAS/Solicitud/LC%20021.pdf" TargetMode="External"/><Relationship Id="rId7" Type="http://schemas.openxmlformats.org/officeDocument/2006/relationships/hyperlink" Target="http://tasquillo.gob.mx/files/Transparencia/2024/3ER_Trimestre/ART_70/F_1F/F_OBRAS/Solicitud/LC%20023.pdf" TargetMode="External"/><Relationship Id="rId12" Type="http://schemas.openxmlformats.org/officeDocument/2006/relationships/hyperlink" Target="http://tasquillo.gob.mx/files/Transparencia/2024/3ER_Trimestre/ART_70/F_1F/F_OBRAS/Solicitud/LC001.pdf" TargetMode="External"/><Relationship Id="rId2" Type="http://schemas.openxmlformats.org/officeDocument/2006/relationships/hyperlink" Target="http://tasquillo.gob.mx/files/Transparencia/2024/3ER_Trimestre/ART_70/F_1F/F_OBRAS/Solicitud/LC%20021.pdf" TargetMode="External"/><Relationship Id="rId1" Type="http://schemas.openxmlformats.org/officeDocument/2006/relationships/hyperlink" Target="http://tasquillo.gob.mx/files/Transparencia/2024/3ER_Trimestre/ART_70/F_1F/F_OBRAS/Solicitud/LC%20019.pdf" TargetMode="External"/><Relationship Id="rId6" Type="http://schemas.openxmlformats.org/officeDocument/2006/relationships/hyperlink" Target="http://tasquillo.gob.mx/files/Transparencia/2024/3ER_Trimestre/ART_70/F_1F/F_OBRAS/Solicitud/LC%20024.pdf" TargetMode="External"/><Relationship Id="rId11" Type="http://schemas.openxmlformats.org/officeDocument/2006/relationships/hyperlink" Target="http://tasquillo.gob.mx/files/Transparencia/2024/3ER_Trimestre/ART_70/F_1F/F_OBRAS/Solicitud/LC%20001.pdf" TargetMode="External"/><Relationship Id="rId5" Type="http://schemas.openxmlformats.org/officeDocument/2006/relationships/hyperlink" Target="http://tasquillo.gob.mx/files/Transparencia/2024/3ER_Trimestre/ART_70/F_1F/F_OBRAS/Solicitud/LC%20023.pdf" TargetMode="External"/><Relationship Id="rId10" Type="http://schemas.openxmlformats.org/officeDocument/2006/relationships/hyperlink" Target="http://tasquillo.gob.mx/files/Transparencia/2024/3ER_Trimestre/ART_70/F_1F/F_OBRAS/Solicitud/LC%20022.pdf" TargetMode="External"/><Relationship Id="rId4" Type="http://schemas.openxmlformats.org/officeDocument/2006/relationships/hyperlink" Target="http://tasquillo.gob.mx/files/Transparencia/2024/3ER_Trimestre/ART_70/F_1F/F_OBRAS/Solicitud/LC%20020.pdf" TargetMode="External"/><Relationship Id="rId9" Type="http://schemas.openxmlformats.org/officeDocument/2006/relationships/hyperlink" Target="http://tasquillo.gob.mx/files/Transparencia/2024/3ER_Trimestre/ART_70/F_1F/F_OBRAS/Solicitud/LC%20022.pdf" TargetMode="External"/><Relationship Id="rId14" Type="http://schemas.openxmlformats.org/officeDocument/2006/relationships/hyperlink" Target="http://tasquillo.gob.mx/files/Transparencia/2024/3ER_Trimestre/ART_70/F_1F/F_OBRAS/Solicitud/LC%20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V2" workbookViewId="0">
      <selection activeCell="X14" sqref="X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108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45474</v>
      </c>
      <c r="C8" s="2">
        <v>45565</v>
      </c>
      <c r="D8" t="s">
        <v>185</v>
      </c>
      <c r="E8" t="s">
        <v>185</v>
      </c>
      <c r="F8" t="s">
        <v>182</v>
      </c>
      <c r="G8" t="s">
        <v>183</v>
      </c>
      <c r="H8" t="s">
        <v>184</v>
      </c>
      <c r="I8" t="s">
        <v>172</v>
      </c>
      <c r="J8" t="s">
        <v>94</v>
      </c>
      <c r="K8" t="s">
        <v>189</v>
      </c>
      <c r="L8" t="s">
        <v>173</v>
      </c>
      <c r="M8" t="s">
        <v>173</v>
      </c>
      <c r="N8" t="s">
        <v>102</v>
      </c>
      <c r="O8" t="s">
        <v>177</v>
      </c>
      <c r="P8">
        <v>1</v>
      </c>
      <c r="Q8" t="s">
        <v>174</v>
      </c>
      <c r="R8" s="3" t="s">
        <v>171</v>
      </c>
      <c r="S8" t="s">
        <v>174</v>
      </c>
      <c r="T8">
        <v>13</v>
      </c>
      <c r="U8" t="s">
        <v>160</v>
      </c>
      <c r="V8">
        <v>42380</v>
      </c>
      <c r="W8" s="4" t="s">
        <v>212</v>
      </c>
      <c r="X8" s="2">
        <v>45476</v>
      </c>
      <c r="Y8" s="2">
        <v>45841</v>
      </c>
      <c r="Z8" t="s">
        <v>175</v>
      </c>
      <c r="AA8" s="4" t="s">
        <v>212</v>
      </c>
      <c r="AB8" t="s">
        <v>176</v>
      </c>
      <c r="AC8" s="2">
        <v>45565</v>
      </c>
    </row>
    <row r="9" spans="1:30" x14ac:dyDescent="0.25">
      <c r="A9">
        <v>2024</v>
      </c>
      <c r="B9" s="2">
        <v>45474</v>
      </c>
      <c r="C9" s="2">
        <v>45565</v>
      </c>
      <c r="D9" t="s">
        <v>193</v>
      </c>
      <c r="E9" t="s">
        <v>193</v>
      </c>
      <c r="F9" t="s">
        <v>186</v>
      </c>
      <c r="G9" t="s">
        <v>187</v>
      </c>
      <c r="H9" t="s">
        <v>188</v>
      </c>
      <c r="I9" t="s">
        <v>172</v>
      </c>
      <c r="J9" t="s">
        <v>94</v>
      </c>
      <c r="K9" t="s">
        <v>191</v>
      </c>
      <c r="L9" t="s">
        <v>173</v>
      </c>
      <c r="M9" t="s">
        <v>173</v>
      </c>
      <c r="N9" t="s">
        <v>102</v>
      </c>
      <c r="O9" t="s">
        <v>192</v>
      </c>
      <c r="P9">
        <v>1</v>
      </c>
      <c r="Q9" t="s">
        <v>174</v>
      </c>
      <c r="R9" s="3" t="s">
        <v>171</v>
      </c>
      <c r="S9" t="s">
        <v>174</v>
      </c>
      <c r="T9">
        <v>13</v>
      </c>
      <c r="U9" t="s">
        <v>160</v>
      </c>
      <c r="V9">
        <v>42380</v>
      </c>
      <c r="W9" s="4" t="s">
        <v>213</v>
      </c>
      <c r="X9" s="2">
        <v>45492</v>
      </c>
      <c r="Y9" s="2">
        <v>45857</v>
      </c>
      <c r="Z9" t="s">
        <v>175</v>
      </c>
      <c r="AA9" s="4" t="s">
        <v>213</v>
      </c>
      <c r="AB9" t="s">
        <v>176</v>
      </c>
      <c r="AC9" s="2">
        <v>45565</v>
      </c>
    </row>
    <row r="10" spans="1:30" x14ac:dyDescent="0.25">
      <c r="A10">
        <v>2024</v>
      </c>
      <c r="B10" s="2">
        <v>45474</v>
      </c>
      <c r="C10" s="2">
        <v>45565</v>
      </c>
      <c r="D10" t="s">
        <v>194</v>
      </c>
      <c r="E10" t="s">
        <v>194</v>
      </c>
      <c r="F10" t="s">
        <v>180</v>
      </c>
      <c r="G10" t="s">
        <v>179</v>
      </c>
      <c r="H10" t="s">
        <v>181</v>
      </c>
      <c r="I10" t="s">
        <v>172</v>
      </c>
      <c r="J10" t="s">
        <v>81</v>
      </c>
      <c r="K10" t="s">
        <v>190</v>
      </c>
      <c r="L10" t="s">
        <v>173</v>
      </c>
      <c r="M10" t="s">
        <v>173</v>
      </c>
      <c r="N10" t="s">
        <v>102</v>
      </c>
      <c r="O10" t="s">
        <v>178</v>
      </c>
      <c r="P10">
        <v>1</v>
      </c>
      <c r="Q10" t="s">
        <v>174</v>
      </c>
      <c r="R10" s="3" t="s">
        <v>171</v>
      </c>
      <c r="S10" t="s">
        <v>174</v>
      </c>
      <c r="T10">
        <v>13</v>
      </c>
      <c r="U10" t="s">
        <v>160</v>
      </c>
      <c r="V10">
        <v>42380</v>
      </c>
      <c r="W10" s="4" t="s">
        <v>214</v>
      </c>
      <c r="X10" s="2">
        <v>45516</v>
      </c>
      <c r="Y10" s="2">
        <v>45881</v>
      </c>
      <c r="Z10" t="s">
        <v>175</v>
      </c>
      <c r="AA10" s="4" t="s">
        <v>214</v>
      </c>
      <c r="AB10" t="s">
        <v>176</v>
      </c>
      <c r="AC10" s="2">
        <v>45565</v>
      </c>
    </row>
    <row r="11" spans="1:30" x14ac:dyDescent="0.25">
      <c r="A11">
        <v>2024</v>
      </c>
      <c r="B11" s="2">
        <v>45474</v>
      </c>
      <c r="C11" s="2">
        <v>45565</v>
      </c>
      <c r="D11" t="s">
        <v>207</v>
      </c>
      <c r="E11" t="s">
        <v>207</v>
      </c>
      <c r="F11" t="s">
        <v>206</v>
      </c>
      <c r="G11" t="s">
        <v>204</v>
      </c>
      <c r="H11" t="s">
        <v>205</v>
      </c>
      <c r="I11" t="s">
        <v>172</v>
      </c>
      <c r="J11" t="s">
        <v>81</v>
      </c>
      <c r="K11" t="s">
        <v>203</v>
      </c>
      <c r="L11" t="s">
        <v>173</v>
      </c>
      <c r="M11" t="s">
        <v>173</v>
      </c>
      <c r="N11" t="s">
        <v>102</v>
      </c>
      <c r="O11" t="s">
        <v>178</v>
      </c>
      <c r="P11">
        <v>1</v>
      </c>
      <c r="Q11" t="s">
        <v>174</v>
      </c>
      <c r="R11" s="3" t="s">
        <v>171</v>
      </c>
      <c r="S11" t="s">
        <v>174</v>
      </c>
      <c r="T11">
        <v>13</v>
      </c>
      <c r="U11" t="s">
        <v>160</v>
      </c>
      <c r="V11">
        <v>42380</v>
      </c>
      <c r="W11" s="4" t="s">
        <v>215</v>
      </c>
      <c r="X11" s="2">
        <v>45516</v>
      </c>
      <c r="Y11" s="2">
        <v>45881</v>
      </c>
      <c r="Z11" t="s">
        <v>175</v>
      </c>
      <c r="AA11" s="4" t="s">
        <v>215</v>
      </c>
      <c r="AB11" t="s">
        <v>176</v>
      </c>
      <c r="AC11" s="2">
        <v>45565</v>
      </c>
    </row>
    <row r="12" spans="1:30" x14ac:dyDescent="0.25">
      <c r="A12">
        <v>2024</v>
      </c>
      <c r="B12" s="2">
        <v>45474</v>
      </c>
      <c r="C12" s="2">
        <v>45565</v>
      </c>
      <c r="D12" t="s">
        <v>201</v>
      </c>
      <c r="E12" t="s">
        <v>201</v>
      </c>
      <c r="F12" t="s">
        <v>197</v>
      </c>
      <c r="G12" t="s">
        <v>200</v>
      </c>
      <c r="H12" t="s">
        <v>198</v>
      </c>
      <c r="I12" t="s">
        <v>172</v>
      </c>
      <c r="J12" t="s">
        <v>81</v>
      </c>
      <c r="K12" t="s">
        <v>196</v>
      </c>
      <c r="L12" t="s">
        <v>173</v>
      </c>
      <c r="M12" t="s">
        <v>173</v>
      </c>
      <c r="N12" t="s">
        <v>102</v>
      </c>
      <c r="O12" t="s">
        <v>178</v>
      </c>
      <c r="P12">
        <v>1</v>
      </c>
      <c r="Q12" t="s">
        <v>174</v>
      </c>
      <c r="R12" s="3" t="s">
        <v>171</v>
      </c>
      <c r="S12" t="s">
        <v>174</v>
      </c>
      <c r="T12">
        <v>13</v>
      </c>
      <c r="U12" t="s">
        <v>160</v>
      </c>
      <c r="V12">
        <v>42380</v>
      </c>
      <c r="W12" s="4" t="s">
        <v>216</v>
      </c>
      <c r="X12" s="2">
        <v>45524</v>
      </c>
      <c r="Y12" s="2">
        <v>45889</v>
      </c>
      <c r="Z12" t="s">
        <v>175</v>
      </c>
      <c r="AA12" s="4" t="s">
        <v>216</v>
      </c>
      <c r="AB12" t="s">
        <v>176</v>
      </c>
      <c r="AC12" s="2">
        <v>45565</v>
      </c>
    </row>
    <row r="13" spans="1:30" x14ac:dyDescent="0.25">
      <c r="A13">
        <v>2024</v>
      </c>
      <c r="B13" s="2">
        <v>45474</v>
      </c>
      <c r="C13" s="2">
        <v>45565</v>
      </c>
      <c r="D13" t="s">
        <v>202</v>
      </c>
      <c r="E13" t="s">
        <v>202</v>
      </c>
      <c r="F13" t="s">
        <v>199</v>
      </c>
      <c r="G13" t="s">
        <v>200</v>
      </c>
      <c r="H13" t="s">
        <v>198</v>
      </c>
      <c r="I13" t="s">
        <v>172</v>
      </c>
      <c r="J13" t="s">
        <v>81</v>
      </c>
      <c r="K13" t="s">
        <v>195</v>
      </c>
      <c r="L13" t="s">
        <v>173</v>
      </c>
      <c r="M13" t="s">
        <v>173</v>
      </c>
      <c r="N13" t="s">
        <v>102</v>
      </c>
      <c r="O13" t="s">
        <v>178</v>
      </c>
      <c r="P13">
        <v>1</v>
      </c>
      <c r="Q13" t="s">
        <v>174</v>
      </c>
      <c r="R13" s="3" t="s">
        <v>171</v>
      </c>
      <c r="S13" t="s">
        <v>174</v>
      </c>
      <c r="T13">
        <v>13</v>
      </c>
      <c r="U13" t="s">
        <v>160</v>
      </c>
      <c r="V13">
        <v>42380</v>
      </c>
      <c r="W13" s="4" t="s">
        <v>217</v>
      </c>
      <c r="X13" s="2">
        <v>45524</v>
      </c>
      <c r="Y13" s="2">
        <v>45889</v>
      </c>
      <c r="Z13" t="s">
        <v>175</v>
      </c>
      <c r="AA13" s="4" t="s">
        <v>217</v>
      </c>
      <c r="AB13" t="s">
        <v>176</v>
      </c>
      <c r="AC13" s="2">
        <v>45565</v>
      </c>
    </row>
    <row r="14" spans="1:30" x14ac:dyDescent="0.25">
      <c r="A14">
        <v>2024</v>
      </c>
      <c r="B14" s="2">
        <v>45474</v>
      </c>
      <c r="C14" s="2">
        <v>45565</v>
      </c>
      <c r="D14" t="s">
        <v>208</v>
      </c>
      <c r="E14" t="s">
        <v>208</v>
      </c>
      <c r="F14" t="s">
        <v>209</v>
      </c>
      <c r="G14" t="s">
        <v>210</v>
      </c>
      <c r="H14" t="s">
        <v>211</v>
      </c>
      <c r="I14" t="s">
        <v>172</v>
      </c>
      <c r="J14" t="s">
        <v>89</v>
      </c>
      <c r="K14" t="s">
        <v>191</v>
      </c>
      <c r="L14" t="s">
        <v>173</v>
      </c>
      <c r="M14" t="s">
        <v>173</v>
      </c>
      <c r="N14" t="s">
        <v>102</v>
      </c>
      <c r="O14" t="s">
        <v>192</v>
      </c>
      <c r="P14">
        <v>1</v>
      </c>
      <c r="Q14" t="s">
        <v>174</v>
      </c>
      <c r="R14" s="3" t="s">
        <v>171</v>
      </c>
      <c r="S14" t="s">
        <v>174</v>
      </c>
      <c r="T14">
        <v>13</v>
      </c>
      <c r="U14" t="s">
        <v>160</v>
      </c>
      <c r="V14">
        <v>42380</v>
      </c>
      <c r="W14" s="4" t="s">
        <v>218</v>
      </c>
      <c r="X14" s="2">
        <v>45561</v>
      </c>
      <c r="Y14" s="2">
        <v>45926</v>
      </c>
      <c r="Z14" t="s">
        <v>175</v>
      </c>
      <c r="AA14" s="4" t="s">
        <v>219</v>
      </c>
      <c r="AB14" t="s">
        <v>176</v>
      </c>
      <c r="AC14" s="2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4" xr:uid="{00000000-0002-0000-0000-000000000000}">
      <formula1>Hidden_19</formula1>
    </dataValidation>
    <dataValidation type="list" allowBlank="1" showErrorMessage="1" sqref="N8:N14" xr:uid="{00000000-0002-0000-0000-000001000000}">
      <formula1>Hidden_213</formula1>
    </dataValidation>
    <dataValidation type="list" allowBlank="1" showErrorMessage="1" sqref="U8:U14" xr:uid="{00000000-0002-0000-0000-000002000000}">
      <formula1>Hidden_320</formula1>
    </dataValidation>
  </dataValidations>
  <hyperlinks>
    <hyperlink ref="AA8" r:id="rId1" xr:uid="{E6932CBB-F112-47FE-BE3F-06BDA8332BE3}"/>
    <hyperlink ref="W10" r:id="rId2" xr:uid="{7710FBC2-C2EA-43C3-A34E-9E62ADA985F3}"/>
    <hyperlink ref="AA10" r:id="rId3" xr:uid="{38FE7295-9835-45A2-A0CD-21BC285C9F77}"/>
    <hyperlink ref="AA9" r:id="rId4" xr:uid="{A48E6C1B-E959-4475-93C9-50A0E9B16887}"/>
    <hyperlink ref="AA12" r:id="rId5" xr:uid="{877E3B27-5DCC-4B37-9808-A589B1801161}"/>
    <hyperlink ref="AA13" r:id="rId6" xr:uid="{5051D86B-197F-465D-B1B8-0350DC7E2E7B}"/>
    <hyperlink ref="W12" r:id="rId7" xr:uid="{A805D224-A651-44A8-86CB-6FE0460BC58C}"/>
    <hyperlink ref="W13" r:id="rId8" xr:uid="{CFBA2F9E-92F2-4769-87F6-D77AE6DB5D33}"/>
    <hyperlink ref="W11" r:id="rId9" xr:uid="{D76D568F-D2C6-4F4E-88D4-03F5FB1BCD5D}"/>
    <hyperlink ref="AA11" r:id="rId10" xr:uid="{921F5DED-197F-44D1-AB3A-163C66613AF8}"/>
    <hyperlink ref="AA14" r:id="rId11" xr:uid="{5CDE49A3-2532-4977-AF51-550B57372CA3}"/>
    <hyperlink ref="W14" r:id="rId12" xr:uid="{E3A781F8-7E4D-4DA7-AC84-DD4E04A45569}"/>
    <hyperlink ref="W9" r:id="rId13" xr:uid="{4F382E87-AFB2-4330-A678-35DBA069C7D8}"/>
    <hyperlink ref="W8" r:id="rId14" xr:uid="{D1444A45-55DC-4517-9DB9-BFF9E4C416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2024-06-28T19:38:55Z</dcterms:created>
  <dcterms:modified xsi:type="dcterms:W3CDTF">2024-10-23T12:43:26Z</dcterms:modified>
</cp:coreProperties>
</file>