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 Elsa\Documents\2019\TRANSPARENCIA 1TRI\"/>
    </mc:Choice>
  </mc:AlternateContent>
  <xr:revisionPtr revIDLastSave="0" documentId="13_ncr:1_{DFD9A42D-1184-4482-BE05-1B5A682D74FD}" xr6:coauthVersionLast="41" xr6:coauthVersionMax="41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<sst xmlns="http://schemas.openxmlformats.org/spreadsheetml/2006/main" count="249" uniqueCount="165">
  <si>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</si>
  <si>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</si>
  <si>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</si>
  <si>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</si>
  <si>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</si>
  <si>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</si>
  <si>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</si>
  <si>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</si>
  <si>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</si>
  <si>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</si>
  <si>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</si>
  <si>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</si>
  <si>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</si>
  <si>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</si>
  <si>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</si>
  <si>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</si>
  <si>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</si>
  <si>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</si>
  <si>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</si>
  <si>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</si>
  <si>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</si>
  <si>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</si>
  <si>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</si>
  <si>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</si>
  <si>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</si>
  <si>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</si>
  <si>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</si>
  <si>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</si>
  <si>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</si>
  <si>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</si>
  <si>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</si>
  <si>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</si>
  <si>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</si>
  <si>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</si>
  <si>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</si>
  <si>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</si>
  <si>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</si>
  <si>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</si>
  <si>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</si>
  <si>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</si>
  <si>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</si>
  <si>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</si>
  <si>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</si>
  <si>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</si>
  <si>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</si>
  <si>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</si>
  <si>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</si>
  <si>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</si>
  <si>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</si>
  <si>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</si>
  <si>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</si>
  <si>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</si>
  <si>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</si>
  <si>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</si>
  <si>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</si>
  <si>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</si>
  <si>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Armonización del municipio en materia de transparencia</t>
  </si>
  <si>
    <t>Cumplir con los requisitos mínimos que establece la normatividad en materia de transparencia hacia los municipios, todo ello como parte de la reforma en dicha materia del año 2014.</t>
  </si>
  <si>
    <t>Municipal</t>
  </si>
  <si>
    <t>Número de requisitos cumplidos según el nuevo modelo jurídico en materia de transparencia de la Ley General de Transparencia y Acceso a la Información Pública.</t>
  </si>
  <si>
    <t>(0/n) = Porcentaje de cumplimiento en materia de transparencia municipal.
Donde 0= Requisitos cumplidos anuales.
N= número de datos requeridos por la Armonización contable</t>
  </si>
  <si>
    <t>porcentaje</t>
  </si>
  <si>
    <t>anual</t>
  </si>
  <si>
    <t>Metas Anuales</t>
  </si>
  <si>
    <t>Publicación de manera oportuna de los informes de Gestión financiera correspondiente a cada trimestre</t>
  </si>
  <si>
    <t>N/A</t>
  </si>
  <si>
    <t>Ascendente</t>
  </si>
  <si>
    <t>http://www.tasquillo.gob.mx/armonizacion-contable/ejercicio-2018</t>
  </si>
  <si>
    <t>Tesoreria Municipal</t>
  </si>
  <si>
    <t>Tasa de recaudación del impuesto predial.</t>
  </si>
  <si>
    <t>Lograr un mayor fortalecimiento hacendario municipal, que le permita al municipio reducir su dependencia de los ingresos federales y estatales, para tener una mayor capacidad de inversión.</t>
  </si>
  <si>
    <t>Medir el porcentaje de recaudación del impuesto predial como principal ingreso del municipio.</t>
  </si>
  <si>
    <t>(0/Recaudado por el ayuntamiento del impuesto predial del año anterior) = Tasa anual de recaudación del impuesto predial.
Donde 0=Recaudación del impuesto predial del año en curso.</t>
  </si>
  <si>
    <t>Aumentar la recaudación como principal fuente de ingresos del municipio</t>
  </si>
  <si>
    <t>Recaudación de Rentas</t>
  </si>
  <si>
    <t>Racionalidad en la administración pública</t>
  </si>
  <si>
    <t>Garantizar a la población la aplicación de recursos públicos con legalidad, transparencia, honestidad y eficacia.</t>
  </si>
  <si>
    <t>Promover que la asignación de los recursos se realice de acuerdo a las condiciones sociales y económicas del municipio.</t>
  </si>
  <si>
    <t>- Tasa de reducción del presupuesto anual del municipio en gasto corriente. - Tasa de reducción del presupuesto anual municipal en servicios personales. -Tasa de incremento del presupuesto anual municipal destinado en inversión pública.</t>
  </si>
  <si>
    <t>Lograr la disminución del gasto corriente para garantizar el compromiso del Presidente Municipal de ejercer un manejo de las finanzas públicas sano y transparente.</t>
  </si>
  <si>
    <t>Gobierno Municipal Incluyente</t>
  </si>
  <si>
    <t>Generar lazos de trabajo que permitan al municipio fortaleccer la relacion entre ayuntamietno y sociedad, con la finalidad de lograr una mayor participación ciudadana en los asuntos del ayuntatmiento.</t>
  </si>
  <si>
    <t>Gobierno Municipal Incluyente.</t>
  </si>
  <si>
    <r>
      <rPr>
        <sz val="11"/>
        <rFont val="Arial"/>
        <family val="1"/>
        <charset val="1"/>
      </rPr>
      <t xml:space="preserve">Se pretende medir el número de Convenios de Colaboración Municipal que realiza el municipio con instituciones gubernamentales, sociedad civil
</t>
    </r>
    <r>
      <rPr>
        <sz val="11"/>
        <color rgb="FF000000"/>
        <rFont val="Calibri"/>
        <family val="2"/>
        <charset val="1"/>
      </rPr>
      <t>e instituciones académicas.</t>
    </r>
  </si>
  <si>
    <t>- Numero anual de convenios de colaboración realizados por el Municipio.</t>
  </si>
  <si>
    <t>Número de convenios</t>
  </si>
  <si>
    <t>Metas anuales</t>
  </si>
  <si>
    <t>Promover al menos una firma de trabajos continuos entre el ayuntamiento y alguna institución gubernamental, institución educativa o agrupación de la sociedad civil.</t>
  </si>
  <si>
    <t>9CONVENIOS</t>
  </si>
  <si>
    <t>ARCHIVO SECRETARÍA MUNICIPAL</t>
  </si>
  <si>
    <t>SECRETARIA MUNICIPAL</t>
  </si>
  <si>
    <t>Tasa anual de producción de toneladas de la planta del maguey, nuez y granada.</t>
  </si>
  <si>
    <t>Impulsar la modernización de la agricultura para que se incremente la productividad y nos genere
más fuentes de empleo.</t>
  </si>
  <si>
    <r>
      <rPr>
        <sz val="11"/>
        <rFont val="Arial"/>
        <family val="1"/>
        <charset val="1"/>
      </rPr>
      <t xml:space="preserve">Se pretende medir el nivel de producción en toneladas de los principales productos agrícolas que ofrece el municipio como lo es lanuez,
</t>
    </r>
    <r>
      <rPr>
        <sz val="11"/>
        <color rgb="FF000000"/>
        <rFont val="Calibri"/>
        <family val="2"/>
        <charset val="1"/>
      </rPr>
      <t>maguey y granada de manera anual</t>
    </r>
  </si>
  <si>
    <t xml:space="preserve">Producción  en toneladas de nuez en 2018 </t>
  </si>
  <si>
    <t>Toneladas de nuez</t>
  </si>
  <si>
    <r>
      <rPr>
        <sz val="12"/>
        <rFont val="Arial"/>
        <family val="1"/>
        <charset val="1"/>
      </rPr>
      <t>I</t>
    </r>
    <r>
      <rPr>
        <sz val="11"/>
        <rFont val="Arial"/>
        <family val="1"/>
        <charset val="1"/>
      </rPr>
      <t>mpulsar la modernización de la agricultura para que se incremente la productividad y nos genere
más fuentes de empleo.</t>
    </r>
  </si>
  <si>
    <t xml:space="preserve"> 170 toneladas de nuez</t>
  </si>
  <si>
    <t>ARCHIVO  DESARROLLO ECONÓMICO Y PROYECTOS PRODUCTIVOS</t>
  </si>
  <si>
    <t>DESARROLLO ECONÓMICO Y PROYECTOS PRODUCTIVOS.</t>
  </si>
  <si>
    <t>Capacitaciones para el desarrollo de núcleos turísticos.</t>
  </si>
  <si>
    <t>Atraer nuevos flujos turísticos.</t>
  </si>
  <si>
    <t>Capacitaciones para el desarrollo de núcleos
Turísticos</t>
  </si>
  <si>
    <t>Se busca incentivar la creación de núcleos turísticos por medio de impartición de capacitaciones a los habitantes del municipio
como parte del detonador de la economía local</t>
  </si>
  <si>
    <t>(0/6 capacitaciones anuales realizadas como meta)                                                                          Donde 0= Número de capacitaciones realizadas en el año =3</t>
  </si>
  <si>
    <t xml:space="preserve">Capacitaciones </t>
  </si>
  <si>
    <t xml:space="preserve">anual </t>
  </si>
  <si>
    <t>6 capacitaciones anuales realizadas como meta</t>
  </si>
  <si>
    <t xml:space="preserve">  3 conferencias</t>
  </si>
  <si>
    <t>Descendente</t>
  </si>
  <si>
    <t>ARCHIVO  TURISMO MUNICIPAL</t>
  </si>
  <si>
    <t>TURISMO MUNICIPAL</t>
  </si>
  <si>
    <t>Mantenimiento de las instalaciones educativas</t>
  </si>
  <si>
    <r>
      <rPr>
        <sz val="11"/>
        <rFont val="Arial"/>
        <family val="1"/>
        <charset val="1"/>
      </rPr>
      <t xml:space="preserve">Promover y fortalecer las actividades para mejorar la calidad de la educación y de sus servicios de apoyo y brindar en la medida de sus posibilidades la rehabilitación de los espacios
</t>
    </r>
    <r>
      <rPr>
        <sz val="11"/>
        <color rgb="FF000000"/>
        <rFont val="Calibri"/>
        <family val="2"/>
        <charset val="1"/>
      </rPr>
      <t>educativos en el ámbito municipal.</t>
    </r>
  </si>
  <si>
    <t>Se pretende medir el porcentaje del presupuesto anual municipal que se destina al mejoramiento
de las instalaciones educativas del municipio.</t>
  </si>
  <si>
    <t>Porcentaje del presupuesto municipal destinado al mantenimiento de las instalaciones
educativas del municipio del año en curso</t>
  </si>
  <si>
    <t>Porcentaje</t>
  </si>
  <si>
    <t>Incrementar la Tasa anual del presupuesto destinado al mantenimiento de las instalaciones educativas del municipio.</t>
  </si>
  <si>
    <t>IMJUVET</t>
  </si>
  <si>
    <t>Tasa de mejoramiento de viviendas</t>
  </si>
  <si>
    <r>
      <rPr>
        <sz val="11"/>
        <color rgb="FF000000"/>
        <rFont val="Calibri"/>
        <family val="2"/>
        <charset val="1"/>
      </rPr>
      <t>El derecho a tener una vivienda digna forma parte</t>
    </r>
    <r>
      <rPr>
        <sz val="11"/>
        <rFont val="Calibri"/>
        <family val="2"/>
        <charset val="1"/>
      </rPr>
      <t>de las garantías individuales de toda persona, por lo que el reacondicionarlas se vuelve una tarea
fundamental para las familias del municipio.</t>
    </r>
    <r>
      <rPr>
        <sz val="11"/>
        <color rgb="FF000000"/>
        <rFont val="Calibri"/>
        <family val="2"/>
        <charset val="1"/>
      </rPr>
      <t xml:space="preserve"> 
</t>
    </r>
  </si>
  <si>
    <t>Se pretende medir el número de viviendas que
son beneficiadas en el municipio para su mejoramiento.</t>
  </si>
  <si>
    <t>Número de viviendas beneficiadas
para su mejoramiento del año en curso.</t>
  </si>
  <si>
    <t>viviendas</t>
  </si>
  <si>
    <t>Tener un incremento en la tasa de viviendas
mejoradas según el año anterior.</t>
  </si>
  <si>
    <t>84 viviendas mejoradas</t>
  </si>
  <si>
    <t>Dirección de Desarrollo Social.</t>
  </si>
  <si>
    <t>Desarrollo Social</t>
  </si>
  <si>
    <t>Tasa de promoción en el empoderamiento de la mujer</t>
  </si>
  <si>
    <t>Dignificar el papel de la mujer dentro del núcleo social del municipio, garante en la tutela del
respeto de sus derechos constitucionales.</t>
  </si>
  <si>
    <t>Se pretende llevar a cabo conferencias que modifiquen un cambio de cultura y perspectiva, respecto al papel de la mujer dentro de la sociedad de Tasquillo.</t>
  </si>
  <si>
    <t>(0/Número de conferencias anuales realizadas por el municipio en el año anterior) = Tasa de promoción en el empoderamiento de la mujer. Donde 0 = Número de conferencias anuales
realizadas</t>
  </si>
  <si>
    <t>Conferencias</t>
  </si>
  <si>
    <t>Incrementar el número de conferencias anuales
respecto al año anterior.</t>
  </si>
  <si>
    <t xml:space="preserve">  08 conferencias   tasa de 0.61</t>
  </si>
  <si>
    <t>IMM</t>
  </si>
  <si>
    <t>Instituto Municipal de la Mujer</t>
  </si>
  <si>
    <t>Tomas de agua instaladas.</t>
  </si>
  <si>
    <r>
      <rPr>
        <sz val="11"/>
        <rFont val="Arial"/>
        <family val="1"/>
        <charset val="1"/>
      </rPr>
      <t xml:space="preserve">La sociedad de Tasquillo cada día demanda mejores y suficientes servicios, el agua potable se debe proveer lo suficiente de manera que se  haga frente al rezago que hay en las diferentes comunidades,cuando el sistema por .obsoleto
</t>
    </r>
    <r>
      <rPr>
        <sz val="11"/>
        <color rgb="FF000000"/>
        <rFont val="Calibri"/>
        <family val="2"/>
        <charset val="1"/>
      </rPr>
      <t>llega a fallar</t>
    </r>
  </si>
  <si>
    <t>Se pretende medir el número cuatrienal de tomas de agua instaladas en el municipio, para sus diferentes fines (uso doméstico, comercial o
Industrial).</t>
  </si>
  <si>
    <t>Número de tomas de agua instaladas
en el municipio en el cuatrienio en curso.</t>
  </si>
  <si>
    <t>Tomas de agua</t>
  </si>
  <si>
    <t>Lograr un crecimiento en la tasa cuatrienal de las
tomas de agua instaladas en el municipio</t>
  </si>
  <si>
    <t xml:space="preserve">100 tomas de agua instaladas </t>
  </si>
  <si>
    <t>SAP</t>
  </si>
  <si>
    <t>Sistema de Agua Potable.</t>
  </si>
  <si>
    <t>Obras de infraestructura pública</t>
  </si>
  <si>
    <t>Efectuar la ejecución de obras de infraestructura prioritaria que permita reducir los índices de rezago en esta materia, impulsando la participación de las comunidades en sudefinición y proceso deconstrucción.</t>
  </si>
  <si>
    <t>Se pretende medir de manera anual el número de obras realizadas en infraestructura pública en el
Municipio.</t>
  </si>
  <si>
    <r>
      <rPr>
        <sz val="11"/>
        <color rgb="FF000000"/>
        <rFont val="Calibri"/>
        <family val="2"/>
        <charset val="1"/>
      </rPr>
      <t xml:space="preserve">(0/ Número de obras realizadas en infraestructura pública en el año anterior en el municipio) = Tasa anual de obras en infraestructura pública del municipio.
</t>
    </r>
    <r>
      <rPr>
        <sz val="11"/>
        <rFont val="Arial"/>
        <family val="1"/>
        <charset val="1"/>
      </rPr>
      <t>Donde 0 = Número de obras realizadasen
infraestructura pública en el año encurso.</t>
    </r>
  </si>
  <si>
    <t>Tasa</t>
  </si>
  <si>
    <t>Anual</t>
  </si>
  <si>
    <t>Incrementar	la	Tasa 	anual	de	obras	en
infraestructura pública del municipio.</t>
  </si>
  <si>
    <t>Tasa anual de  obra   = 47/47= 1.0</t>
  </si>
  <si>
    <t>Archivo Obras Públicas.</t>
  </si>
  <si>
    <t>Obras Públicas.</t>
  </si>
  <si>
    <t>Hectáreas reforestadas en el municipio</t>
  </si>
  <si>
    <r>
      <rPr>
        <sz val="11"/>
        <rFont val="Arial"/>
        <family val="1"/>
        <charset val="1"/>
      </rPr>
      <t>Ubicar   espacios para realizar	reforestaciones
masivas para crear así una cultura de</t>
    </r>
    <r>
      <rPr>
        <sz val="12"/>
        <rFont val="Arial"/>
        <family val="1"/>
        <charset val="1"/>
      </rPr>
      <t xml:space="preserve"> respeto al medio ambiente.</t>
    </r>
  </si>
  <si>
    <t>Hectáreas reforestadas en el Municipio</t>
  </si>
  <si>
    <t>Se pretende medir el número de hectáreas que serán reforestadas en el municipio como parte de
la preservación del ecosistema.</t>
  </si>
  <si>
    <t>(0/ Número de hectáreas reforestadas en el municipio en el año anterior) = Tasa anual de
hectáreas reforestadas en el municipio</t>
  </si>
  <si>
    <t>Incrementar el número de hectáreas reforestadas
en el municipio</t>
  </si>
  <si>
    <t>62.5/27.5=Tasa  anual  de incremento 2.27</t>
  </si>
  <si>
    <t>DESARROLLO ECONÓMICO Y PROYECTOS PRODUCTIVOS   ECOLOGÍA Y MEDIO AMBIENTE</t>
  </si>
  <si>
    <t xml:space="preserve">                                              DESARROLLO ECONÓMICO Y PROYECTOS PRODUCTIVOS.                                                      ECOLOGÍA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</si>
</sst>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  <font>
      <sz val="11"/>
      <name val="Arial"/>
      <family val="1"/>
      <charset val="1"/>
    </font>
    <font>
      <sz val="12"/>
      <name val="Arial"/>
      <family val="1"/>
      <charset val="1"/>
    </font>
    <font>
      <sz val="11"/>
      <name val="Arial"/>
      <family val="2"/>
      <charset val="128"/>
    </font>
    <font>
      <sz val="11"/>
      <name val="Calibri"/>
      <family val="2"/>
      <charset val="1"/>
    </font>
    <font>
      <sz val="10"/>
      <name val="Arial"/>
      <family val="1"/>
      <charset val="1"/>
    </font>
    <font>
      <sz val="12"/>
      <color rgb="FF000000"/>
      <name val="Arial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28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wrapText="1"/>
    </xf>
    <xf numFmtId="10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squillo.gob.mx/armonizacion-contable/ejercicio-2018" TargetMode="External"/><Relationship Id="rId2" Type="http://schemas.openxmlformats.org/officeDocument/2006/relationships/hyperlink" Target="http://www.tasquillo.gob.mx/armonizacion-contable/ejercicio-2018" TargetMode="External"/><Relationship Id="rId1" Type="http://schemas.openxmlformats.org/officeDocument/2006/relationships/hyperlink" Target="http://www.tasquillo.gob.mx/armonizacion-contable/ejercici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zoomScaleNormal="100" workbookViewId="0">
      <selection activeCell="D9" sqref="D9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56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  <col min="22" max="1025" width="9.140625" customWidth="1"/>
  </cols>
  <sheetData>
    <row r="1" spans="1:21" hidden="1">
      <c r="A1" t="s">
        <v>0</v>
      </c>
    </row>
    <row r="2" spans="1:21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21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6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165">
      <c r="A8" s="4">
        <v>2018</v>
      </c>
      <c r="B8" s="5">
        <v>43101</v>
      </c>
      <c r="C8" s="5">
        <v>43465</v>
      </c>
      <c r="D8" s="4" t="s">
        <v>56</v>
      </c>
      <c r="E8" s="6" t="s">
        <v>57</v>
      </c>
      <c r="F8" s="6" t="s">
        <v>56</v>
      </c>
      <c r="G8" s="4" t="s">
        <v>58</v>
      </c>
      <c r="H8" s="6" t="s">
        <v>59</v>
      </c>
      <c r="I8" s="6" t="s">
        <v>60</v>
      </c>
      <c r="J8" s="4" t="s">
        <v>61</v>
      </c>
      <c r="K8" s="4" t="s">
        <v>62</v>
      </c>
      <c r="L8" s="6" t="s">
        <v>63</v>
      </c>
      <c r="M8" s="6" t="s">
        <v>64</v>
      </c>
      <c r="N8" s="4" t="s">
        <v>65</v>
      </c>
      <c r="O8" s="7">
        <v>1</v>
      </c>
      <c r="P8" s="4" t="s">
        <v>66</v>
      </c>
      <c r="Q8" s="8" t="s">
        <v>67</v>
      </c>
      <c r="R8" s="4" t="s">
        <v>68</v>
      </c>
      <c r="S8" s="5">
        <v>43539</v>
      </c>
      <c r="T8" s="5">
        <v>43539</v>
      </c>
    </row>
    <row r="9" spans="1:21" ht="195">
      <c r="A9" s="4">
        <v>2018</v>
      </c>
      <c r="B9" s="5">
        <v>43101</v>
      </c>
      <c r="C9" s="5">
        <v>43465</v>
      </c>
      <c r="D9" s="4" t="s">
        <v>69</v>
      </c>
      <c r="E9" s="6" t="s">
        <v>70</v>
      </c>
      <c r="F9" s="6" t="s">
        <v>69</v>
      </c>
      <c r="G9" s="4" t="s">
        <v>58</v>
      </c>
      <c r="H9" s="6" t="s">
        <v>71</v>
      </c>
      <c r="I9" s="6" t="s">
        <v>72</v>
      </c>
      <c r="J9" s="6" t="s">
        <v>61</v>
      </c>
      <c r="K9" s="6" t="s">
        <v>62</v>
      </c>
      <c r="L9" s="6" t="s">
        <v>63</v>
      </c>
      <c r="M9" s="6" t="s">
        <v>73</v>
      </c>
      <c r="N9" s="6" t="s">
        <v>65</v>
      </c>
      <c r="O9" s="9">
        <v>1.0423E-2</v>
      </c>
      <c r="P9" s="4" t="s">
        <v>66</v>
      </c>
      <c r="Q9" s="8" t="s">
        <v>67</v>
      </c>
      <c r="R9" s="6" t="s">
        <v>74</v>
      </c>
      <c r="S9" s="5">
        <v>43539</v>
      </c>
      <c r="T9" s="5">
        <v>43539</v>
      </c>
    </row>
    <row r="10" spans="1:21" ht="165">
      <c r="A10" s="4">
        <v>2018</v>
      </c>
      <c r="B10" s="5">
        <v>43101</v>
      </c>
      <c r="C10" s="5">
        <v>43465</v>
      </c>
      <c r="D10" s="4" t="s">
        <v>75</v>
      </c>
      <c r="E10" s="10" t="s">
        <v>76</v>
      </c>
      <c r="F10" s="6" t="s">
        <v>75</v>
      </c>
      <c r="G10" s="4" t="s">
        <v>58</v>
      </c>
      <c r="H10" s="6" t="s">
        <v>77</v>
      </c>
      <c r="I10" s="6" t="s">
        <v>78</v>
      </c>
      <c r="J10" s="6" t="s">
        <v>61</v>
      </c>
      <c r="K10" s="6" t="s">
        <v>62</v>
      </c>
      <c r="L10" s="6" t="s">
        <v>63</v>
      </c>
      <c r="M10" s="6" t="s">
        <v>79</v>
      </c>
      <c r="N10" s="6" t="s">
        <v>65</v>
      </c>
      <c r="O10" s="7">
        <v>0.95</v>
      </c>
      <c r="P10" s="4" t="s">
        <v>66</v>
      </c>
      <c r="Q10" s="8" t="s">
        <v>67</v>
      </c>
      <c r="R10" s="6" t="s">
        <v>68</v>
      </c>
      <c r="S10" s="5">
        <v>43539</v>
      </c>
      <c r="T10" s="5">
        <v>43539</v>
      </c>
    </row>
    <row r="11" spans="1:21" ht="210">
      <c r="A11">
        <v>2018</v>
      </c>
      <c r="B11" s="5">
        <v>43101</v>
      </c>
      <c r="C11" s="5">
        <v>43465</v>
      </c>
      <c r="D11" s="11" t="s">
        <v>80</v>
      </c>
      <c r="E11" s="12" t="s">
        <v>81</v>
      </c>
      <c r="F11" t="s">
        <v>82</v>
      </c>
      <c r="G11" s="11" t="s">
        <v>58</v>
      </c>
      <c r="H11" s="13" t="s">
        <v>83</v>
      </c>
      <c r="I11" s="12" t="s">
        <v>84</v>
      </c>
      <c r="J11" s="12" t="s">
        <v>85</v>
      </c>
      <c r="K11" s="11" t="s">
        <v>62</v>
      </c>
      <c r="L11" s="10" t="s">
        <v>86</v>
      </c>
      <c r="M11" s="13" t="s">
        <v>87</v>
      </c>
      <c r="N11" s="11" t="s">
        <v>65</v>
      </c>
      <c r="O11" s="11" t="s">
        <v>88</v>
      </c>
      <c r="P11" s="11" t="s">
        <v>66</v>
      </c>
      <c r="Q11" s="10" t="s">
        <v>89</v>
      </c>
      <c r="R11" s="11" t="s">
        <v>90</v>
      </c>
      <c r="S11" s="5">
        <v>43539</v>
      </c>
      <c r="T11" s="5">
        <v>43539</v>
      </c>
    </row>
    <row r="12" spans="1:21" ht="144">
      <c r="A12">
        <v>2018</v>
      </c>
      <c r="B12" s="5">
        <v>43101</v>
      </c>
      <c r="C12" s="5">
        <v>43465</v>
      </c>
      <c r="D12" s="12" t="s">
        <v>91</v>
      </c>
      <c r="E12" s="14" t="s">
        <v>92</v>
      </c>
      <c r="F12" s="15" t="s">
        <v>91</v>
      </c>
      <c r="G12" s="11" t="s">
        <v>58</v>
      </c>
      <c r="H12" s="14" t="s">
        <v>93</v>
      </c>
      <c r="I12" s="16" t="s">
        <v>94</v>
      </c>
      <c r="J12" t="s">
        <v>95</v>
      </c>
      <c r="K12" s="11" t="s">
        <v>62</v>
      </c>
      <c r="L12" s="12" t="s">
        <v>63</v>
      </c>
      <c r="M12" s="17" t="s">
        <v>96</v>
      </c>
      <c r="N12" s="11" t="s">
        <v>65</v>
      </c>
      <c r="O12" s="12" t="s">
        <v>97</v>
      </c>
      <c r="P12" s="11" t="s">
        <v>66</v>
      </c>
      <c r="Q12" s="10" t="s">
        <v>98</v>
      </c>
      <c r="R12" s="11" t="s">
        <v>99</v>
      </c>
      <c r="S12" s="5">
        <v>43539</v>
      </c>
      <c r="T12" s="5">
        <v>43539</v>
      </c>
    </row>
    <row r="13" spans="1:21" ht="150">
      <c r="A13">
        <v>2018</v>
      </c>
      <c r="B13" s="5">
        <v>43101</v>
      </c>
      <c r="C13" s="5">
        <v>43465</v>
      </c>
      <c r="D13" s="10" t="s">
        <v>100</v>
      </c>
      <c r="E13" s="14" t="s">
        <v>101</v>
      </c>
      <c r="F13" s="17" t="s">
        <v>102</v>
      </c>
      <c r="G13" s="11" t="s">
        <v>58</v>
      </c>
      <c r="H13" s="18" t="s">
        <v>103</v>
      </c>
      <c r="I13" s="12" t="s">
        <v>104</v>
      </c>
      <c r="J13" s="11" t="s">
        <v>105</v>
      </c>
      <c r="K13" s="11" t="s">
        <v>106</v>
      </c>
      <c r="L13" s="12" t="s">
        <v>63</v>
      </c>
      <c r="M13" s="19" t="s">
        <v>107</v>
      </c>
      <c r="N13" s="11" t="s">
        <v>65</v>
      </c>
      <c r="O13" s="20" t="s">
        <v>108</v>
      </c>
      <c r="P13" s="11" t="s">
        <v>109</v>
      </c>
      <c r="Q13" s="12" t="s">
        <v>110</v>
      </c>
      <c r="R13" s="11" t="s">
        <v>111</v>
      </c>
      <c r="S13" s="5">
        <v>43539</v>
      </c>
      <c r="T13" s="5">
        <v>43539</v>
      </c>
    </row>
    <row r="14" spans="1:21" ht="186.75">
      <c r="A14">
        <v>2018</v>
      </c>
      <c r="B14" s="5">
        <v>43101</v>
      </c>
      <c r="C14" s="5">
        <v>43465</v>
      </c>
      <c r="D14" s="13" t="s">
        <v>112</v>
      </c>
      <c r="E14" s="14" t="s">
        <v>113</v>
      </c>
      <c r="F14" s="13" t="s">
        <v>112</v>
      </c>
      <c r="G14" s="11" t="s">
        <v>58</v>
      </c>
      <c r="H14" s="18" t="s">
        <v>114</v>
      </c>
      <c r="I14" s="18" t="s">
        <v>115</v>
      </c>
      <c r="J14" s="11" t="s">
        <v>116</v>
      </c>
      <c r="K14" s="11" t="s">
        <v>62</v>
      </c>
      <c r="L14" s="12" t="s">
        <v>63</v>
      </c>
      <c r="M14" s="14" t="s">
        <v>117</v>
      </c>
      <c r="N14" s="11" t="s">
        <v>65</v>
      </c>
      <c r="O14" s="20">
        <v>2.64E-2</v>
      </c>
      <c r="P14" s="11" t="s">
        <v>66</v>
      </c>
      <c r="Q14" s="11" t="s">
        <v>118</v>
      </c>
      <c r="R14" s="11" t="s">
        <v>118</v>
      </c>
      <c r="S14" s="5">
        <v>43539</v>
      </c>
      <c r="T14" s="5">
        <v>43539</v>
      </c>
    </row>
    <row r="15" spans="1:21" ht="195">
      <c r="A15">
        <v>2018</v>
      </c>
      <c r="B15" s="5">
        <v>43101</v>
      </c>
      <c r="C15" s="5">
        <v>43465</v>
      </c>
      <c r="D15" s="21" t="s">
        <v>119</v>
      </c>
      <c r="E15" s="18" t="s">
        <v>120</v>
      </c>
      <c r="F15" s="22" t="s">
        <v>119</v>
      </c>
      <c r="G15" s="11" t="s">
        <v>58</v>
      </c>
      <c r="H15" s="18" t="s">
        <v>121</v>
      </c>
      <c r="I15" s="18" t="s">
        <v>122</v>
      </c>
      <c r="J15" s="11" t="s">
        <v>123</v>
      </c>
      <c r="K15" s="11" t="s">
        <v>62</v>
      </c>
      <c r="L15" s="12" t="s">
        <v>63</v>
      </c>
      <c r="M15" s="10" t="s">
        <v>124</v>
      </c>
      <c r="N15" s="11" t="s">
        <v>65</v>
      </c>
      <c r="O15" s="10" t="s">
        <v>125</v>
      </c>
      <c r="P15" s="11" t="s">
        <v>66</v>
      </c>
      <c r="Q15" s="10" t="s">
        <v>126</v>
      </c>
      <c r="R15" s="11" t="s">
        <v>127</v>
      </c>
      <c r="S15" s="5">
        <v>43539</v>
      </c>
      <c r="T15" s="5">
        <v>43539</v>
      </c>
    </row>
    <row r="16" spans="1:21" ht="120">
      <c r="A16">
        <v>2018</v>
      </c>
      <c r="B16" s="5">
        <v>43101</v>
      </c>
      <c r="C16" s="5">
        <v>43465</v>
      </c>
      <c r="D16" s="11" t="s">
        <v>128</v>
      </c>
      <c r="E16" s="23" t="s">
        <v>129</v>
      </c>
      <c r="F16" s="10" t="s">
        <v>128</v>
      </c>
      <c r="G16" s="11" t="s">
        <v>58</v>
      </c>
      <c r="H16" s="10" t="s">
        <v>130</v>
      </c>
      <c r="I16" s="24" t="s">
        <v>131</v>
      </c>
      <c r="J16" s="11" t="s">
        <v>132</v>
      </c>
      <c r="K16" s="11" t="s">
        <v>62</v>
      </c>
      <c r="L16" s="12" t="s">
        <v>63</v>
      </c>
      <c r="M16" s="23" t="s">
        <v>133</v>
      </c>
      <c r="N16" s="11" t="s">
        <v>65</v>
      </c>
      <c r="O16" s="13" t="s">
        <v>134</v>
      </c>
      <c r="P16" s="11" t="s">
        <v>66</v>
      </c>
      <c r="Q16" s="11" t="s">
        <v>135</v>
      </c>
      <c r="R16" s="11" t="s">
        <v>136</v>
      </c>
      <c r="S16" s="5">
        <v>43539</v>
      </c>
      <c r="T16" s="5">
        <v>43539</v>
      </c>
    </row>
    <row r="17" spans="1:20" ht="228.75">
      <c r="A17">
        <v>2018</v>
      </c>
      <c r="B17" s="5">
        <v>43101</v>
      </c>
      <c r="C17" s="5">
        <v>43465</v>
      </c>
      <c r="D17" s="25" t="s">
        <v>137</v>
      </c>
      <c r="E17" s="14" t="s">
        <v>138</v>
      </c>
      <c r="F17" s="26" t="s">
        <v>137</v>
      </c>
      <c r="G17" s="11" t="s">
        <v>58</v>
      </c>
      <c r="H17" s="24" t="s">
        <v>139</v>
      </c>
      <c r="I17" s="24" t="s">
        <v>140</v>
      </c>
      <c r="J17" t="s">
        <v>141</v>
      </c>
      <c r="K17" s="11" t="s">
        <v>62</v>
      </c>
      <c r="L17" s="12" t="s">
        <v>63</v>
      </c>
      <c r="M17" s="24" t="s">
        <v>142</v>
      </c>
      <c r="N17" s="11" t="s">
        <v>65</v>
      </c>
      <c r="O17" s="12" t="s">
        <v>143</v>
      </c>
      <c r="P17" s="11" t="s">
        <v>66</v>
      </c>
      <c r="Q17" s="11" t="s">
        <v>144</v>
      </c>
      <c r="R17" s="11" t="s">
        <v>145</v>
      </c>
      <c r="S17" s="5">
        <v>43539</v>
      </c>
      <c r="T17" s="5">
        <v>43539</v>
      </c>
    </row>
    <row r="18" spans="1:20" ht="200.25">
      <c r="A18">
        <v>2018</v>
      </c>
      <c r="B18" s="5">
        <v>43101</v>
      </c>
      <c r="C18" s="5">
        <v>43465</v>
      </c>
      <c r="D18" s="11" t="s">
        <v>146</v>
      </c>
      <c r="E18" s="24" t="s">
        <v>147</v>
      </c>
      <c r="F18" t="s">
        <v>146</v>
      </c>
      <c r="G18" s="11" t="s">
        <v>58</v>
      </c>
      <c r="H18" s="24" t="s">
        <v>148</v>
      </c>
      <c r="I18" s="10" t="s">
        <v>149</v>
      </c>
      <c r="J18" s="11" t="s">
        <v>150</v>
      </c>
      <c r="K18" s="11" t="s">
        <v>151</v>
      </c>
      <c r="L18" s="12" t="s">
        <v>63</v>
      </c>
      <c r="M18" s="18" t="s">
        <v>152</v>
      </c>
      <c r="N18" s="11" t="s">
        <v>65</v>
      </c>
      <c r="O18" s="12" t="s">
        <v>153</v>
      </c>
      <c r="P18" s="11" t="s">
        <v>66</v>
      </c>
      <c r="Q18" s="10" t="s">
        <v>154</v>
      </c>
      <c r="R18" s="11" t="s">
        <v>155</v>
      </c>
      <c r="S18" s="5">
        <v>43539</v>
      </c>
      <c r="T18" s="5">
        <v>43539</v>
      </c>
    </row>
    <row r="19" spans="1:20" ht="131.25">
      <c r="A19">
        <v>2018</v>
      </c>
      <c r="B19" s="5">
        <v>43101</v>
      </c>
      <c r="C19" s="5">
        <v>43465</v>
      </c>
      <c r="D19" s="27" t="s">
        <v>156</v>
      </c>
      <c r="E19" s="24" t="s">
        <v>157</v>
      </c>
      <c r="F19" s="10" t="s">
        <v>158</v>
      </c>
      <c r="G19" s="11" t="s">
        <v>58</v>
      </c>
      <c r="H19" s="24" t="s">
        <v>159</v>
      </c>
      <c r="I19" s="10" t="s">
        <v>160</v>
      </c>
      <c r="J19" s="11" t="s">
        <v>150</v>
      </c>
      <c r="K19" s="11" t="s">
        <v>151</v>
      </c>
      <c r="L19" s="12" t="s">
        <v>63</v>
      </c>
      <c r="M19" s="10" t="s">
        <v>161</v>
      </c>
      <c r="N19" s="11" t="s">
        <v>65</v>
      </c>
      <c r="O19" s="10" t="s">
        <v>162</v>
      </c>
      <c r="P19" s="11" t="s">
        <v>66</v>
      </c>
      <c r="Q19" s="12" t="s">
        <v>163</v>
      </c>
      <c r="R19" s="10" t="s">
        <v>164</v>
      </c>
      <c r="S19" s="5">
        <v>43539</v>
      </c>
      <c r="T19" s="5">
        <v>43539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" xr:uid="{00000000-0002-0000-0000-000000000000}">
      <formula1>Hidden_115</formula1>
      <formula2>0</formula2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/>
  <cols>
    <col min="1" max="1025" width="9.140625" customWidth="1"/>
  </cols>
  <sheetData>
    <row r="1" spans="1:1">
      <c r="A1" t="s">
        <v>66</v>
      </c>
    </row>
    <row r="2" spans="1:1">
      <c r="A2" t="s">
        <v>109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Lic Elsa</cp:lastModifiedBy>
  <cp:revision>5</cp:revision>
  <dcterms:created xsi:type="dcterms:W3CDTF">2018-06-25T18:27:01Z</dcterms:created>
  <dcterms:modified xsi:type="dcterms:W3CDTF">2019-03-25T17:36:14Z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