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_social\CUARTO_TRI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<sst xmlns="http://schemas.openxmlformats.org/spreadsheetml/2006/main" count="329" uniqueCount="205">
  <si>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</si>
  <si>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</si>
  <si>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</si>
  <si>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</si>
  <si>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</si>
  <si>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</si>
  <si>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</si>
  <si>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</si>
  <si>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</si>
  <si>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</si>
  <si>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</si>
  <si>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</si>
  <si>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</si>
  <si>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</si>
  <si>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</si>
  <si>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</si>
  <si>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</si>
  <si>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</si>
  <si>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</si>
  <si>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</si>
  <si>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</si>
  <si>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</si>
  <si>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</si>
  <si>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</si>
  <si>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</si>
  <si>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</si>
  <si>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</si>
  <si>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</si>
  <si>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</si>
  <si>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</si>
  <si>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</si>
  <si>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</si>
  <si>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</si>
  <si>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</si>
  <si>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</si>
  <si>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</si>
  <si>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</si>
  <si>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</si>
  <si>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</si>
  <si>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</si>
  <si>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</si>
  <si>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</si>
  <si>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</si>
  <si>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</si>
  <si>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</si>
  <si>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</si>
  <si>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</si>
  <si>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</si>
  <si>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</si>
  <si>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</si>
  <si>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</si>
  <si>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</si>
  <si>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</si>
  <si>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</si>
  <si>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</si>
  <si>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</si>
  <si>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</si>
  <si>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</si>
  <si>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</si>
  <si>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</si>
  <si>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</si>
  <si>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</si>
  <si>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</si>
  <si>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</si>
  <si>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</si>
  <si>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</si>
  <si>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</si>
  <si>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</si>
  <si>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</si>
  <si>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</si>
  <si>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</si>
  <si>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</si>
  <si>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</si>
  <si>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</si>
  <si>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</si>
  <si>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</si>
  <si>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</si>
  <si>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</si>
  <si>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</si>
  <si>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</si>
  <si>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</si>
  <si>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</si>
  <si>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</si>
  <si>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</si>
  <si>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</si>
  <si>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</si>
  <si>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</si>
  <si>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</si>
  <si>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</si>
  <si>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</si>
  <si>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</si>
  <si>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</si>
  <si>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</si>
  <si>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</si>
  <si>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</si>
  <si>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</si>
  <si>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</si>
  <si>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</si>
  <si>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</si>
  <si>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</si>
  <si>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</si>
  <si>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</si>
  <si>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</si>
  <si>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</si>
  <si>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</si>
  <si>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</si>
  <si>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</si>
  <si>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</si>
  <si>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</si>
  <si>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</si>
  <si>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</si>
  <si>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</si>
  <si>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</si>
  <si>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</si>
  <si>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</si>
  <si>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</si>
  <si>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</si>
  <si>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</si>
  <si>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</si>
  <si>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</si>
  <si>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</si>
  <si>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</si>
  <si>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</si>
  <si>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</si>
  <si>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</si>
  <si>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</si>
  <si>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</si>
  <si>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</si>
  <si>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</si>
  <si>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</si>
  <si>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</si>
  <si>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</si>
  <si>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</si>
  <si>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</si>
  <si>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</si>
  <si>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</si>
  <si>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</si>
  <si>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</si>
  <si>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</si>
  <si>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</si>
  <si>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</si>
  <si>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</si>
  <si>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</si>
  <si>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</si>
  <si>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</si>
  <si>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</si>
  <si>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</si>
  <si>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</si>
  <si>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</si>
  <si>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</si>
  <si>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</si>
  <si>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</si>
  <si>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</si>
  <si>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</si>
  <si>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</si>
  <si>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</si>
  <si>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</si>
  <si>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</si>
  <si>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</si>
  <si>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</si>
  <si>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</si>
  <si>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</si>
  <si>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</si>
  <si>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</si>
  <si>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</si>
  <si>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</si>
  <si>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</si>
  <si>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</si>
  <si>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MI BK</t>
  </si>
  <si>
    <t xml:space="preserve">Boleta de calificaciones.
Identificación oficial del padre o tutor 
</t>
  </si>
  <si>
    <t xml:space="preserve">Ingresar queja a contraloria interna </t>
  </si>
  <si>
    <t>Promedio mínimo de 8.0</t>
  </si>
  <si>
    <t>Por incumplimento a lo establecido en el programa</t>
  </si>
  <si>
    <t>Desarrollo Social</t>
  </si>
  <si>
    <t xml:space="preserve">Desarrollo social </t>
  </si>
  <si>
    <t xml:space="preserve">Promedio minimo de 8.0
Estar inscrito en escuela secundaria pública beneficiaria del programa.
</t>
  </si>
  <si>
    <t xml:space="preserve">Promedio minimo de 8.0
Estar inscrito en escuela primaria publica beneficiaria del programa.
</t>
  </si>
  <si>
    <t xml:space="preserve">Promedio minimo de 8.0
Estar inscrito en escuela universitaria publica 
</t>
  </si>
  <si>
    <t xml:space="preserve">Boleta de calificaciones.
Identificación oficial del beneficiario. 
Constancia de estudios. 
</t>
  </si>
  <si>
    <t>Lineamientos del programa municipal MI BK</t>
  </si>
  <si>
    <t>Contribuir a la disminución del índice de abandono escolar de alumnos que estudian en escuelas públicas que requieren algún tipo de apoyo para superar las condiciones de marginación y desamparo en las que viven las familias tasquillenses.</t>
  </si>
  <si>
    <t xml:space="preserve">Fomentando una cultura del gasto público bien aplicado, priorizando los resultados con eficacia en educación. 
Atender la educación como punto más importante, impulsando con becas económicas de nuestro Municipio. </t>
  </si>
  <si>
    <t xml:space="preserve">Continuidad del programa </t>
  </si>
  <si>
    <t xml:space="preserve">MI BK </t>
  </si>
  <si>
    <t xml:space="preserve">LIC. Efrain Ortiz Cruz </t>
  </si>
  <si>
    <t>Comites del programa mi BK</t>
  </si>
  <si>
    <t>Mi Bk primaria</t>
  </si>
  <si>
    <t>Mi Bk secundaria</t>
  </si>
  <si>
    <t xml:space="preserve">Mi BK universitaria </t>
  </si>
  <si>
    <t>Area de desarrollo social</t>
  </si>
  <si>
    <t>No esta articulado</t>
  </si>
  <si>
    <t>http://tasquillo.gob.mx/images/FRACC_2022/SEG_TRIM2022/F_15/PROGRAMA_MUNICIPAL_MI_BK_2022.pdf</t>
  </si>
  <si>
    <t>El calculo se realiza respecto al número de estudiantes beneficiados con el programa.</t>
  </si>
  <si>
    <t>Indicadores</t>
  </si>
  <si>
    <t>Sin recomendaciones</t>
  </si>
  <si>
    <t>Mi bk</t>
  </si>
  <si>
    <t>Numero de beneficiados el año anteerior/numero de beneficiados del presente año *100</t>
  </si>
  <si>
    <t>Porcentaje</t>
  </si>
  <si>
    <t>Calcula el porcentaje de aplicación del programa</t>
  </si>
  <si>
    <t>trimestral</t>
  </si>
  <si>
    <t>Padron de beneficiarios</t>
  </si>
  <si>
    <t>En los espacios en blanco no se ha genera informació,n devido a que aún no se ha emitido un informe de evaluación, tampoco se hicieron modificaciones de alcance y no esiste padrón de beneficiarios de programas de desarrollo federal.</t>
  </si>
  <si>
    <t>Octubre-Diciembre</t>
  </si>
  <si>
    <t>En los espacios en blanco no se ha genera información devido a que aún no se ha emitido un informe de evaluación, tampoco se hicieron modificaciones de alcance y no esiste padrón de beneficiarios de programas de desarrollo federal.</t>
  </si>
  <si>
    <t xml:space="preserve">http://tasquillo.gob.mx/images/FRACC_2022/CUARTO_TRIMESTRE/F_15/BK_TRANSPARENCIA_1.xlsx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</si>
</sst>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1" applyFill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2022/SEG_TRIM2022/F_15/PROGRAMA_MUNICIPAL_MI_BK_2022.pdf" TargetMode="External"/><Relationship Id="rId2" Type="http://schemas.openxmlformats.org/officeDocument/2006/relationships/hyperlink" Target="http://tasquillo.gob.mx/images/FRACC_2022/CUARTO_TRIMESTRE/F_15/BK_TRANSPARENCIA_1.xlsx" TargetMode="External"/><Relationship Id="rId1" Type="http://schemas.openxmlformats.org/officeDocument/2006/relationships/hyperlink" Target="http://tasquillo.gob.mx/images/FRACC_2022/SEG_TRIM2022/F_15/PROGRAMA_MUNICIPAL_MI_BK_2022.pdf" TargetMode="External"/><Relationship Id="rId5" Type="http://schemas.openxmlformats.org/officeDocument/2006/relationships/hyperlink" Target="http://tasquillo.gob.mx/images/FRACC_2022/CUARTO_TRIMESTRE/F_15/BK_TRANSPARENCIA_1.xlsx" TargetMode="External"/><Relationship Id="rId4" Type="http://schemas.openxmlformats.org/officeDocument/2006/relationships/hyperlink" Target="http://tasquillo.gob.mx/images/FRACC_2022/CUARTO_TRIMESTRE/F_15/BK_TRANSPARENCIA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zoomScale="90" zoomScaleNormal="9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style="19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s="19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s="19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4" t="s">
        <v>68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2" t="s">
        <v>112</v>
      </c>
      <c r="AS7" s="2" t="s">
        <v>113</v>
      </c>
      <c r="AT7" s="23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>
        <v>2022</v>
      </c>
      <c r="B8" s="3">
        <v>44835</v>
      </c>
      <c r="C8" s="3">
        <v>44926</v>
      </c>
      <c r="D8" t="s">
        <v>121</v>
      </c>
      <c r="E8" t="s">
        <v>125</v>
      </c>
      <c r="F8" t="s">
        <v>168</v>
      </c>
      <c r="G8" t="s">
        <v>186</v>
      </c>
      <c r="H8" t="s">
        <v>128</v>
      </c>
      <c r="I8" t="s">
        <v>184</v>
      </c>
      <c r="J8" t="s">
        <v>174</v>
      </c>
      <c r="K8" t="s">
        <v>179</v>
      </c>
      <c r="L8" s="18" t="s">
        <v>191</v>
      </c>
      <c r="M8" s="16" t="s">
        <v>127</v>
      </c>
      <c r="N8" s="3">
        <v>44440</v>
      </c>
      <c r="O8" s="3">
        <v>44804</v>
      </c>
      <c r="P8" t="s">
        <v>189</v>
      </c>
      <c r="Q8" s="13">
        <v>1</v>
      </c>
      <c r="R8">
        <v>568</v>
      </c>
      <c r="S8" s="4" t="s">
        <v>192</v>
      </c>
      <c r="T8">
        <v>408960</v>
      </c>
      <c r="U8" s="14">
        <v>408960</v>
      </c>
      <c r="V8" s="7">
        <v>408960</v>
      </c>
      <c r="W8">
        <v>0</v>
      </c>
      <c r="X8">
        <v>0</v>
      </c>
      <c r="AA8" s="4" t="s">
        <v>176</v>
      </c>
      <c r="AB8" s="6" t="s">
        <v>169</v>
      </c>
      <c r="AC8" s="5">
        <v>720</v>
      </c>
      <c r="AD8" s="5">
        <v>720</v>
      </c>
      <c r="AE8" s="5" t="s">
        <v>170</v>
      </c>
      <c r="AF8" s="5" t="s">
        <v>171</v>
      </c>
      <c r="AG8" s="6" t="s">
        <v>172</v>
      </c>
      <c r="AH8" s="5" t="s">
        <v>202</v>
      </c>
      <c r="AI8" s="5" t="s">
        <v>193</v>
      </c>
      <c r="AJ8" s="5" t="s">
        <v>174</v>
      </c>
      <c r="AL8" s="5" t="s">
        <v>194</v>
      </c>
      <c r="AM8">
        <v>2</v>
      </c>
      <c r="AN8" t="s">
        <v>185</v>
      </c>
      <c r="AO8" t="s">
        <v>128</v>
      </c>
      <c r="AP8" t="s">
        <v>190</v>
      </c>
      <c r="AQ8" t="s">
        <v>129</v>
      </c>
      <c r="AR8" s="20" t="s">
        <v>191</v>
      </c>
      <c r="AT8" s="21" t="s">
        <v>204</v>
      </c>
      <c r="AV8" s="5" t="s">
        <v>173</v>
      </c>
      <c r="AW8" s="3">
        <v>44937</v>
      </c>
      <c r="AX8" s="3">
        <v>44926</v>
      </c>
      <c r="AY8" t="s">
        <v>201</v>
      </c>
    </row>
    <row r="9" spans="1:51" ht="105" x14ac:dyDescent="0.25">
      <c r="A9">
        <v>2022</v>
      </c>
      <c r="B9" s="3">
        <v>44835</v>
      </c>
      <c r="C9" s="3">
        <v>44926</v>
      </c>
      <c r="D9" t="s">
        <v>121</v>
      </c>
      <c r="E9" t="s">
        <v>125</v>
      </c>
      <c r="F9" t="s">
        <v>183</v>
      </c>
      <c r="G9" t="s">
        <v>187</v>
      </c>
      <c r="H9" t="s">
        <v>128</v>
      </c>
      <c r="I9" s="7" t="s">
        <v>184</v>
      </c>
      <c r="J9" t="s">
        <v>174</v>
      </c>
      <c r="K9" s="7" t="s">
        <v>179</v>
      </c>
      <c r="L9" s="19" t="s">
        <v>191</v>
      </c>
      <c r="M9" s="16" t="s">
        <v>127</v>
      </c>
      <c r="N9" s="3">
        <v>44440</v>
      </c>
      <c r="O9" s="3">
        <v>44804</v>
      </c>
      <c r="P9" s="15" t="s">
        <v>189</v>
      </c>
      <c r="Q9" s="13">
        <v>1</v>
      </c>
      <c r="R9">
        <v>69</v>
      </c>
      <c r="S9" s="4" t="s">
        <v>192</v>
      </c>
      <c r="T9">
        <v>34500</v>
      </c>
      <c r="U9">
        <v>34500</v>
      </c>
      <c r="V9" s="7">
        <v>34500</v>
      </c>
      <c r="W9">
        <v>0</v>
      </c>
      <c r="X9">
        <v>0</v>
      </c>
      <c r="AA9" s="4" t="s">
        <v>175</v>
      </c>
      <c r="AB9" s="6" t="s">
        <v>169</v>
      </c>
      <c r="AC9">
        <v>500</v>
      </c>
      <c r="AD9">
        <v>500</v>
      </c>
      <c r="AE9" s="5" t="s">
        <v>170</v>
      </c>
      <c r="AF9" s="5" t="s">
        <v>171</v>
      </c>
      <c r="AG9" s="6" t="s">
        <v>172</v>
      </c>
      <c r="AH9" s="5" t="s">
        <v>202</v>
      </c>
      <c r="AI9" s="5" t="s">
        <v>193</v>
      </c>
      <c r="AJ9" s="5" t="s">
        <v>174</v>
      </c>
      <c r="AL9" s="5" t="s">
        <v>194</v>
      </c>
      <c r="AM9">
        <v>2</v>
      </c>
      <c r="AN9" s="15" t="s">
        <v>185</v>
      </c>
      <c r="AO9" t="s">
        <v>128</v>
      </c>
      <c r="AP9" s="15" t="s">
        <v>190</v>
      </c>
      <c r="AQ9" t="s">
        <v>129</v>
      </c>
      <c r="AR9" s="21" t="s">
        <v>191</v>
      </c>
      <c r="AT9" s="21" t="s">
        <v>204</v>
      </c>
      <c r="AV9" s="5" t="s">
        <v>173</v>
      </c>
      <c r="AW9" s="3">
        <v>44937</v>
      </c>
      <c r="AX9" s="3">
        <v>44926</v>
      </c>
      <c r="AY9" s="17" t="s">
        <v>203</v>
      </c>
    </row>
    <row r="10" spans="1:51" ht="105" x14ac:dyDescent="0.25">
      <c r="A10">
        <v>2022</v>
      </c>
      <c r="B10" s="3">
        <v>44835</v>
      </c>
      <c r="C10" s="3">
        <v>44926</v>
      </c>
      <c r="D10" t="s">
        <v>121</v>
      </c>
      <c r="E10" t="s">
        <v>125</v>
      </c>
      <c r="F10" t="s">
        <v>183</v>
      </c>
      <c r="G10" t="s">
        <v>188</v>
      </c>
      <c r="H10" t="s">
        <v>128</v>
      </c>
      <c r="I10" s="7" t="s">
        <v>184</v>
      </c>
      <c r="J10" t="s">
        <v>174</v>
      </c>
      <c r="K10" s="7" t="s">
        <v>179</v>
      </c>
      <c r="L10" s="19" t="s">
        <v>191</v>
      </c>
      <c r="M10" s="16" t="s">
        <v>127</v>
      </c>
      <c r="N10" s="3">
        <v>44440</v>
      </c>
      <c r="O10" s="3">
        <v>44804</v>
      </c>
      <c r="P10" s="15" t="s">
        <v>189</v>
      </c>
      <c r="Q10" s="13">
        <v>1</v>
      </c>
      <c r="R10">
        <v>28</v>
      </c>
      <c r="S10" s="4" t="s">
        <v>192</v>
      </c>
      <c r="T10">
        <v>23206</v>
      </c>
      <c r="U10">
        <v>23206</v>
      </c>
      <c r="V10" s="7">
        <v>23206</v>
      </c>
      <c r="W10">
        <v>0</v>
      </c>
      <c r="X10">
        <v>0</v>
      </c>
      <c r="AA10" s="4" t="s">
        <v>177</v>
      </c>
      <c r="AB10" s="6" t="s">
        <v>178</v>
      </c>
      <c r="AC10">
        <v>828</v>
      </c>
      <c r="AD10">
        <v>828</v>
      </c>
      <c r="AE10" s="5" t="s">
        <v>170</v>
      </c>
      <c r="AF10" s="5" t="s">
        <v>171</v>
      </c>
      <c r="AG10" s="6" t="s">
        <v>172</v>
      </c>
      <c r="AH10" s="5" t="s">
        <v>202</v>
      </c>
      <c r="AI10" s="5" t="s">
        <v>193</v>
      </c>
      <c r="AJ10" s="5" t="s">
        <v>174</v>
      </c>
      <c r="AL10" s="5" t="s">
        <v>194</v>
      </c>
      <c r="AM10">
        <v>2</v>
      </c>
      <c r="AN10" s="15" t="s">
        <v>185</v>
      </c>
      <c r="AO10" t="s">
        <v>128</v>
      </c>
      <c r="AP10" s="15" t="s">
        <v>190</v>
      </c>
      <c r="AQ10" t="s">
        <v>129</v>
      </c>
      <c r="AR10" s="20" t="s">
        <v>191</v>
      </c>
      <c r="AT10" s="21" t="s">
        <v>204</v>
      </c>
      <c r="AV10" s="5" t="s">
        <v>173</v>
      </c>
      <c r="AW10" s="3">
        <v>44937</v>
      </c>
      <c r="AX10" s="3">
        <v>44926</v>
      </c>
      <c r="AY10" s="17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H8:H10">
      <formula1>Hidden_37</formula1>
    </dataValidation>
    <dataValidation type="list" allowBlank="1" showErrorMessage="1" sqref="M8:M10">
      <formula1>Hidden_412</formula1>
    </dataValidation>
    <dataValidation type="list" allowBlank="1" showErrorMessage="1" sqref="AO8:AO10">
      <formula1>Hidden_540</formula1>
    </dataValidation>
    <dataValidation type="list" allowBlank="1" showErrorMessage="1" sqref="AQ8:AQ10">
      <formula1>Hidden_642</formula1>
    </dataValidation>
  </dataValidations>
  <hyperlinks>
    <hyperlink ref="L8" r:id="rId1"/>
    <hyperlink ref="AT8" r:id="rId2"/>
    <hyperlink ref="AR9" r:id="rId3"/>
    <hyperlink ref="AT9" r:id="rId4"/>
    <hyperlink ref="AT10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2</v>
      </c>
      <c r="B4" t="s">
        <v>195</v>
      </c>
      <c r="C4" t="s">
        <v>198</v>
      </c>
      <c r="D4" t="s">
        <v>196</v>
      </c>
      <c r="E4" t="s">
        <v>197</v>
      </c>
      <c r="F4" t="s">
        <v>158</v>
      </c>
      <c r="G4" t="s">
        <v>199</v>
      </c>
      <c r="H4">
        <v>100</v>
      </c>
      <c r="I4" t="s">
        <v>200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 s="8">
        <v>1</v>
      </c>
      <c r="B4" s="10" t="s">
        <v>180</v>
      </c>
      <c r="C4" s="9" t="s">
        <v>181</v>
      </c>
      <c r="D4" s="12" t="s">
        <v>139</v>
      </c>
      <c r="E4" s="11" t="s">
        <v>182</v>
      </c>
    </row>
  </sheetData>
  <dataValidations count="1">
    <dataValidation type="list" allowBlank="1" showErrorMessage="1" sqref="D4:D178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2022-07-12T17:00:39Z</dcterms:created>
  <dcterms:modified xsi:type="dcterms:W3CDTF">2023-01-11T20:24:42Z</dcterms:modified>
</cp:coreProperties>
</file>