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4\PRIMER_TRIMESTRE 2024\HIPERVINCULOS\Fracc. XXVIII a, b\"/>
    </mc:Choice>
  </mc:AlternateContent>
  <xr:revisionPtr revIDLastSave="0" documentId="13_ncr:1_{4A057EAC-00CB-401E-A599-1DE82BD73EED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9209" sheetId="13" r:id="rId13"/>
    <sheet name="Hidden_1_Tabla_579209" sheetId="14" r:id="rId14"/>
    <sheet name="Tabla_579236" sheetId="15" r:id="rId15"/>
    <sheet name="Hidden_1_Tabla_579236" sheetId="16" r:id="rId16"/>
    <sheet name="Tabla_579237" sheetId="17" r:id="rId17"/>
    <sheet name="Hidden_1_Tabla_579237" sheetId="18" r:id="rId18"/>
    <sheet name="Tabla_579238" sheetId="19" r:id="rId19"/>
    <sheet name="Hidden_1_Tabla_579238" sheetId="20" r:id="rId20"/>
    <sheet name="Tabla_579206" sheetId="21" r:id="rId21"/>
    <sheet name="Tabla_579239" sheetId="22" r:id="rId22"/>
    <sheet name="Tabla_579240" sheetId="23" r:id="rId23"/>
  </sheets>
  <definedNames>
    <definedName name="Hidden_1_Tabla_5792094">Hidden_1_Tabla_579209!$A$1:$A$2</definedName>
    <definedName name="Hidden_1_Tabla_5792364">Hidden_1_Tabla_579236!$A$1:$A$2</definedName>
    <definedName name="Hidden_1_Tabla_5792374">Hidden_1_Tabla_579237!$A$1:$A$2</definedName>
    <definedName name="Hidden_1_Tabla_5792384">Hidden_1_Tabla_579238!$A$1:$A$2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81029"/>
</workbook>
</file>

<file path=xl/sharedStrings.xml><?xml version="1.0" encoding="utf-8"?>
<sst xmlns="http://schemas.openxmlformats.org/spreadsheetml/2006/main" count="812" uniqueCount="455">
  <si>
    <t>59483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</si>
  <si>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</si>
  <si>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</si>
  <si>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</si>
  <si>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</si>
  <si>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</si>
  <si>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</si>
  <si>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</si>
  <si>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</si>
  <si>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</si>
  <si>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</si>
  <si>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</si>
  <si>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</si>
  <si>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</si>
  <si>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</si>
  <si>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</si>
  <si>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579212</t>
  </si>
  <si>
    <t>579243</t>
  </si>
  <si>
    <t>579244</t>
  </si>
  <si>
    <t>579286</t>
  </si>
  <si>
    <t>579234</t>
  </si>
  <si>
    <t>579265</t>
  </si>
  <si>
    <t>579210</t>
  </si>
  <si>
    <t>579203</t>
  </si>
  <si>
    <t>579204</t>
  </si>
  <si>
    <t>579205</t>
  </si>
  <si>
    <t>579209</t>
  </si>
  <si>
    <t>579259</t>
  </si>
  <si>
    <t>579260</t>
  </si>
  <si>
    <t>579219</t>
  </si>
  <si>
    <t>579236</t>
  </si>
  <si>
    <t>579262</t>
  </si>
  <si>
    <t>579237</t>
  </si>
  <si>
    <t>579238</t>
  </si>
  <si>
    <t>579211</t>
  </si>
  <si>
    <t>579263</t>
  </si>
  <si>
    <t>579207</t>
  </si>
  <si>
    <t>579287</t>
  </si>
  <si>
    <t>579252</t>
  </si>
  <si>
    <t>579245</t>
  </si>
  <si>
    <t>579246</t>
  </si>
  <si>
    <t>579264</t>
  </si>
  <si>
    <t>579247</t>
  </si>
  <si>
    <t>579206</t>
  </si>
  <si>
    <t>579253</t>
  </si>
  <si>
    <t>579266</t>
  </si>
  <si>
    <t>579267</t>
  </si>
  <si>
    <t>579268</t>
  </si>
  <si>
    <t>579269</t>
  </si>
  <si>
    <t>579270</t>
  </si>
  <si>
    <t>579271</t>
  </si>
  <si>
    <t>579272</t>
  </si>
  <si>
    <t>579273</t>
  </si>
  <si>
    <t>579274</t>
  </si>
  <si>
    <t>579275</t>
  </si>
  <si>
    <t>579276</t>
  </si>
  <si>
    <t>579277</t>
  </si>
  <si>
    <t>579278</t>
  </si>
  <si>
    <t>579279</t>
  </si>
  <si>
    <t>579280</t>
  </si>
  <si>
    <t>579281</t>
  </si>
  <si>
    <t>579282</t>
  </si>
  <si>
    <t>579254</t>
  </si>
  <si>
    <t>579217</t>
  </si>
  <si>
    <t>579216</t>
  </si>
  <si>
    <t>579218</t>
  </si>
  <si>
    <t>579213</t>
  </si>
  <si>
    <t>579222</t>
  </si>
  <si>
    <t>579283</t>
  </si>
  <si>
    <t>579284</t>
  </si>
  <si>
    <t>579226</t>
  </si>
  <si>
    <t>579227</t>
  </si>
  <si>
    <t>579225</t>
  </si>
  <si>
    <t>579228</t>
  </si>
  <si>
    <t>579215</t>
  </si>
  <si>
    <t>579214</t>
  </si>
  <si>
    <t>579255</t>
  </si>
  <si>
    <t>579220</t>
  </si>
  <si>
    <t>579289</t>
  </si>
  <si>
    <t>579224</t>
  </si>
  <si>
    <t>579223</t>
  </si>
  <si>
    <t>579231</t>
  </si>
  <si>
    <t>579232</t>
  </si>
  <si>
    <t>579239</t>
  </si>
  <si>
    <t>579242</t>
  </si>
  <si>
    <t>579261</t>
  </si>
  <si>
    <t>579208</t>
  </si>
  <si>
    <t>579256</t>
  </si>
  <si>
    <t>579248</t>
  </si>
  <si>
    <t>579257</t>
  </si>
  <si>
    <t>579258</t>
  </si>
  <si>
    <t>579249</t>
  </si>
  <si>
    <t>579235</t>
  </si>
  <si>
    <t>579240</t>
  </si>
  <si>
    <t>579221</t>
  </si>
  <si>
    <t>579229</t>
  </si>
  <si>
    <t>579233</t>
  </si>
  <si>
    <t>579230</t>
  </si>
  <si>
    <t>579285</t>
  </si>
  <si>
    <t>579288</t>
  </si>
  <si>
    <t>579250</t>
  </si>
  <si>
    <t>579241</t>
  </si>
  <si>
    <t>579251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</si>
  <si>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</si>
  <si>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</si>
  <si>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</si>
  <si>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</si>
  <si>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</si>
  <si>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</si>
  <si>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</si>
  <si>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</si>
  <si>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</si>
  <si>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</si>
  <si>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</si>
  <si>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Tabla_579209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</si>
  <si>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</si>
  <si>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</si>
  <si>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</si>
  <si>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Tabla_579236</t>
  </si>
  <si>
    <t>Fecha en la que se celebró la junta de aclaraciones</t>
  </si>
  <si>
    <t>Relación con los nombres de las/los participantes en la junta de aclaraciones. En el caso de personas morales especificar su denominación o razón social 
Tabla_579237</t>
  </si>
  <si>
    <t>Relación con los nombres de las personas servidoras públicas participantes en las juntas de aclaraciones 
Tabla_579238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</si>
  <si>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</si>
  <si>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</si>
  <si>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</si>
  <si>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</si>
  <si>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</si>
  <si>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</si>
  <si>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</si>
  <si>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</si>
  <si>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</si>
  <si>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Tabla_579206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</si>
  <si>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</si>
  <si>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</si>
  <si>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</si>
  <si>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</si>
  <si>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</si>
  <si>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</si>
  <si>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</si>
  <si>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</si>
  <si>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</si>
  <si>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</si>
  <si>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</si>
  <si>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</si>
  <si>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</si>
  <si>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</si>
  <si>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</si>
  <si>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</si>
  <si>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</si>
  <si>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</si>
  <si>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</si>
  <si>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</si>
  <si>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</si>
  <si>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</si>
  <si>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</si>
  <si>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</si>
  <si>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</si>
  <si>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</si>
  <si>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</si>
  <si>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</si>
  <si>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</si>
  <si>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</si>
  <si>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</si>
  <si>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</si>
  <si>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</si>
  <si>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</si>
  <si>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</si>
  <si>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</si>
  <si>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</si>
  <si>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</si>
  <si>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</si>
  <si>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Tabla_579239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</si>
  <si>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</si>
  <si>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</si>
  <si>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</si>
  <si>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</si>
  <si>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</si>
  <si>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</si>
  <si>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</si>
  <si>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</si>
  <si>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</si>
  <si>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Tabla_579240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</si>
  <si>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</si>
  <si>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</si>
  <si>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</si>
  <si>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</si>
  <si>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</si>
  <si>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</si>
  <si>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</si>
  <si>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</si>
  <si>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</si>
  <si>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</si>
  <si>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</si>
  <si>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</si>
  <si>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</si>
  <si>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</si>
  <si>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</si>
  <si>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</si>
  <si>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</si>
  <si>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</si>
  <si>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</si>
  <si>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</si>
  <si>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</si>
  <si>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</si>
  <si>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</si>
  <si>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</si>
  <si>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</si>
  <si>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</si>
  <si>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</si>
  <si>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</si>
  <si>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</si>
  <si>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</si>
  <si>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</si>
  <si>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</si>
  <si>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</si>
  <si>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</si>
  <si>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</si>
  <si>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</si>
  <si>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</si>
  <si>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</si>
  <si>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</si>
  <si>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</si>
  <si>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</si>
  <si>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</si>
  <si>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</si>
  <si>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</si>
  <si>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</si>
  <si>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</si>
  <si>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</si>
  <si>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</si>
  <si>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</si>
  <si>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</si>
  <si>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</si>
  <si>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</si>
  <si>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</si>
  <si>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</si>
  <si>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</si>
  <si>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</si>
  <si>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</si>
  <si>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</si>
  <si>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</si>
  <si>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</si>
  <si>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</si>
  <si>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</si>
  <si>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</si>
  <si>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</si>
  <si>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</si>
  <si>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</si>
  <si>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</si>
  <si>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</si>
  <si>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</si>
  <si>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</si>
  <si>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</si>
  <si>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</si>
  <si>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</si>
  <si>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</si>
  <si>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</si>
  <si>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</si>
  <si>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</si>
  <si>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</si>
  <si>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</si>
  <si>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</si>
  <si>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</si>
  <si>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</si>
  <si>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</si>
  <si>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</si>
  <si>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</si>
  <si>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</si>
  <si>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</si>
  <si>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</si>
  <si>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</si>
  <si>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</si>
  <si>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</si>
  <si>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</si>
  <si>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</si>
  <si>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</si>
  <si>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</si>
  <si>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</si>
  <si>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</si>
  <si>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</si>
  <si>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</si>
  <si>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</si>
  <si>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</si>
  <si>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</si>
  <si>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</si>
  <si>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</si>
  <si>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</si>
  <si>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</si>
  <si>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</si>
  <si>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</si>
  <si>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</si>
  <si>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</si>
  <si>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</si>
  <si>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</si>
  <si>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</si>
  <si>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</si>
  <si>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</si>
  <si>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</si>
  <si>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</si>
  <si>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</si>
  <si>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</si>
  <si>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</si>
  <si>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</si>
  <si>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</si>
  <si>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</si>
  <si>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</si>
  <si>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</si>
  <si>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</si>
  <si>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79654</t>
  </si>
  <si>
    <t>79655</t>
  </si>
  <si>
    <t>79656</t>
  </si>
  <si>
    <t>79659</t>
  </si>
  <si>
    <t>79657</t>
  </si>
  <si>
    <t>79658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</si>
  <si>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</si>
  <si>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</si>
  <si>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</si>
  <si>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</si>
  <si>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</si>
  <si>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</si>
  <si>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79660</t>
  </si>
  <si>
    <t>79661</t>
  </si>
  <si>
    <t>79662</t>
  </si>
  <si>
    <t>79665</t>
  </si>
  <si>
    <t>79663</t>
  </si>
  <si>
    <t>79664</t>
  </si>
  <si>
    <t>Registro Federal de Contribuyentes (RFC) de las personas físicas o morales que presentaron una proposición u oferta</t>
  </si>
  <si>
    <t>79666</t>
  </si>
  <si>
    <t>79667</t>
  </si>
  <si>
    <t>79668</t>
  </si>
  <si>
    <t>79671</t>
  </si>
  <si>
    <t>79669</t>
  </si>
  <si>
    <t>79670</t>
  </si>
  <si>
    <t>Registro Federal de Contribuyantes (RFC) de las personas físicas o morales participantes en la junta de aclaraciones</t>
  </si>
  <si>
    <t>79672</t>
  </si>
  <si>
    <t>79673</t>
  </si>
  <si>
    <t>79674</t>
  </si>
  <si>
    <t>79677</t>
  </si>
  <si>
    <t>79676</t>
  </si>
  <si>
    <t>79675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</si>
  <si>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</si>
  <si>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</si>
  <si>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</si>
  <si>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</si>
  <si>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</si>
  <si>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79652</t>
  </si>
  <si>
    <t>79653</t>
  </si>
  <si>
    <t>79651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</si>
  <si>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</si>
  <si>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</si>
  <si>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</si>
  <si>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79678</t>
  </si>
  <si>
    <t>Partida Presupuestal</t>
  </si>
  <si>
    <t>79679</t>
  </si>
  <si>
    <t>79680</t>
  </si>
  <si>
    <t>79681</t>
  </si>
  <si>
    <t>79682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</si>
  <si>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</si>
  <si>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</si>
  <si>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</si>
  <si>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</si>
  <si>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Obras públicas</t>
  </si>
  <si>
    <t>Moneda nacional</t>
  </si>
  <si>
    <t>Transferencia</t>
  </si>
  <si>
    <t>Ejecución de obra</t>
  </si>
  <si>
    <t>FAISM</t>
  </si>
  <si>
    <t>Contraloría social y supervisión por dirección de obras públicas</t>
  </si>
  <si>
    <t>2024/FAISM058002</t>
  </si>
  <si>
    <t>2024/FAISM058003</t>
  </si>
  <si>
    <t>2024/FAISM058001</t>
  </si>
  <si>
    <t>La adjudicación directa se realizó con fundamento en el artículo 33 fracción III y 34 de la Ley Obras Públicas y Servicios Relacionados con las Mismas del Estado de Hidalgo, 54 del capítulo II de su Reglamento y artículo 12, fracción XXX, anexo 42 del Presupuesto de Egresos del Estado de Hidalgo para el ejercicio 2024</t>
  </si>
  <si>
    <t>Construcciones Godhexa S.A. de C.V.</t>
  </si>
  <si>
    <t>Persona Moral</t>
  </si>
  <si>
    <t>CG0210202A30</t>
  </si>
  <si>
    <t>K-Sois, S.A. de C.V.</t>
  </si>
  <si>
    <t>Persona Fisíca</t>
  </si>
  <si>
    <t>Construcción de Pavimentación Hidráulica en el Municipio de Tasquillo en la Localidad de Tasquillo en calle Benito Juárez</t>
  </si>
  <si>
    <t>Construcción de Pavimentación Hidráulica en el municipio de Tasquillo en la localidad de Tasquillo en calle Ignacio Zaragoza Barrio de San Isidro</t>
  </si>
  <si>
    <t xml:space="preserve">Pavimentación Hidráulica en el municipio de Tasquillo en la Localidad de Tasquillo en calle Benito Juárez en el Barrio de San Isidro
</t>
  </si>
  <si>
    <t>Estela</t>
  </si>
  <si>
    <t>Martínez</t>
  </si>
  <si>
    <t>Sanjuan</t>
  </si>
  <si>
    <t>Pablo</t>
  </si>
  <si>
    <t>Trejo</t>
  </si>
  <si>
    <t>Humberto</t>
  </si>
  <si>
    <t>Fuentes</t>
  </si>
  <si>
    <t>Portillo</t>
  </si>
  <si>
    <t>Joara Lizet</t>
  </si>
  <si>
    <t>Del Rosal</t>
  </si>
  <si>
    <t>Cesar Leandro</t>
  </si>
  <si>
    <t>Hernández</t>
  </si>
  <si>
    <t>Ramírez</t>
  </si>
  <si>
    <t>Emiliano</t>
  </si>
  <si>
    <t>Martin</t>
  </si>
  <si>
    <t>García</t>
  </si>
  <si>
    <t>MASE671211FVA</t>
  </si>
  <si>
    <t xml:space="preserve">Presidenta municipal sustituta </t>
  </si>
  <si>
    <t>Director de obras públicas</t>
  </si>
  <si>
    <t>Secretario general municipal</t>
  </si>
  <si>
    <t>Tesorera municipal</t>
  </si>
  <si>
    <t>Contralor interno</t>
  </si>
  <si>
    <t>Síndico municipal</t>
  </si>
  <si>
    <t>Damián</t>
  </si>
  <si>
    <t>Construcciones Godhexa, S.A. de C.V.</t>
  </si>
  <si>
    <t>HERC921122IV4</t>
  </si>
  <si>
    <t>20 de noviembre</t>
  </si>
  <si>
    <t>s/n</t>
  </si>
  <si>
    <t>Ixmiquilpan</t>
  </si>
  <si>
    <t>Dextho Lopez Rayon</t>
  </si>
  <si>
    <t>Se realiza la eleccción con base a el acta de presentación y apertura de proposiciones</t>
  </si>
  <si>
    <t>PMTASQ-DOP-FAISM-AD-01-2024</t>
  </si>
  <si>
    <t>PMTASQ-DOP-FAISM-AD-02-2024</t>
  </si>
  <si>
    <t>PMTASQ-DOP-FAISM-AD-03-2024</t>
  </si>
  <si>
    <t>Federal</t>
  </si>
  <si>
    <t>Tasquillo</t>
  </si>
  <si>
    <t xml:space="preserve">Sin observaciones </t>
  </si>
  <si>
    <t>Eduardo</t>
  </si>
  <si>
    <t>Zapotitla</t>
  </si>
  <si>
    <t>Gonzaga</t>
  </si>
  <si>
    <t>CGO210202A30</t>
  </si>
  <si>
    <t>Grupo Constructor Coframen, S.A. de C.V.</t>
  </si>
  <si>
    <t>Pesona Fisíca</t>
  </si>
  <si>
    <t>Lazaro Cardenas</t>
  </si>
  <si>
    <t>Pedregal</t>
  </si>
  <si>
    <t>Tizayuca</t>
  </si>
  <si>
    <t>RODJ9804291F9</t>
  </si>
  <si>
    <t>FUPH9003118F3</t>
  </si>
  <si>
    <t>MAGE980819LM4</t>
  </si>
  <si>
    <t>TETP740629HHG</t>
  </si>
  <si>
    <t>Ejecución de construcción de pavimentación hidraulica en el municipio de Tasquillo en la localidad de Tasquillo en calle Benito Juárez</t>
  </si>
  <si>
    <t>Ejecución de pavimentación hidraulica en el municipio de Tasquillo en la localidad de Tasquillo en calle Benito Juárez en el barrio de San Isidro</t>
  </si>
  <si>
    <t>Ejecución de construcción de pavimentación hidraulica en el municipio de Tasquillo en la localidad de Tasquillo en calle Ignacio Zaragoza barrio de San Isidro</t>
  </si>
  <si>
    <t>KSO180426U55</t>
  </si>
  <si>
    <t>ZAGE890316L40</t>
  </si>
  <si>
    <t>GCC090824CX2</t>
  </si>
  <si>
    <t>http://tasquillo.gob.mx/files/Transparencia/2024/1er_trimestre/F_28/HACIENDA-V-FAISM-GI-2024-058-001.pdf</t>
  </si>
  <si>
    <t>http://tasquillo.gob.mx/files/Transparencia/2024/1er_trimestre/F_28/HACIENDA-V-FAISM-GI-2024-058-002.pdf</t>
  </si>
  <si>
    <t>http://tasquillo.gob.mx/files/Transparencia/2024/1er_trimestre/F_28/2024FAISM058001_INVITACIONES.pdf</t>
  </si>
  <si>
    <t>http://tasquillo.gob.mx/files/Transparencia/2024/1er_trimestre/F_28/2024FAISM058002_INVITACIONES.pdf</t>
  </si>
  <si>
    <t>http://tasquillo.gob.mx/files/Transparencia/2024/1er_trimestre/F_28/2024FAISM058003_INVITACIONES.pdf</t>
  </si>
  <si>
    <t>http://tasquillo.gob.mx/files/Transparencia/2024/1er_trimestre/F_28/2024FAISM058001_ACTA%20JUNTA%20DE%20ACLARACIONES.pdf</t>
  </si>
  <si>
    <t>http://tasquillo.gob.mx/files/Transparencia/2024/1er_trimestre/F_28/2024FAISM058002_ACTA%20JUNTA%20DE%20ACLARACIONES.pdf</t>
  </si>
  <si>
    <t>http://tasquillo.gob.mx/files/Transparencia/2024/1er_trimestre/F_28/2024FAISM058003_ACTA%20JUNTA%20DE%20ACLARACIONES.pdf</t>
  </si>
  <si>
    <t>http://tasquillo.gob.mx/files/Transparencia/2024/1er_trimestre/F_28/2024FAISM058001_ACTAPRESENTACI%C3%93NYAPERTURADEPROPOSICIONES.pdf</t>
  </si>
  <si>
    <t>http://tasquillo.gob.mx/files/Transparencia/2024/1er_trimestre/F_28/2024FAISM058002_ACTA%20PRESENTACI%C3%93N%20Y%20APERTURA%20DE%20PROPOSICIONES.pdf</t>
  </si>
  <si>
    <t>http://tasquillo.gob.mx/files/Transparencia/2024/1er_trimestre/F_28/2024FAISM058003_ACTA%20PRESENTACI%C3%93N%20Y%20APERTURA%20DE%20PROPOSICIONES.pdf</t>
  </si>
  <si>
    <t>http://tasquillo.gob.mx/files/Transparencia/2024/1er_trimestre/F_28/2024FAISM058001_FALLO.pdf</t>
  </si>
  <si>
    <t>http://tasquillo.gob.mx/files/Transparencia/2024/1er_trimestre/F_28/2024FAISM058002_FALLO.pdf</t>
  </si>
  <si>
    <t>http://tasquillo.gob.mx/files/Transparencia/2024/1er_trimestre/F_28/2024FAISM058003_FALLO.pdf</t>
  </si>
  <si>
    <t>http://tasquillo.gob.mx/files/Transparencia/2024/1er_trimestre/F_28/2024FAISM058001_DICTAMEN.pdf</t>
  </si>
  <si>
    <t>http://tasquillo.gob.mx/files/Transparencia/2024/1er_trimestre/F_28/2024FAISM058002_DICTAMEN.pdf</t>
  </si>
  <si>
    <t>http://tasquillo.gob.mx/files/Transparencia/2024/1er_trimestre/F_28/2024FAISM058003_DICTAMEN.pdf</t>
  </si>
  <si>
    <t>http://tasquillo.gob.mx/files/Transparencia/2024/1er_trimestre/F_28/PMTASQ-DOP-FASIM-AD-01-2024.pdf</t>
  </si>
  <si>
    <t>http://tasquillo.gob.mx/files/Transparencia/2024/1er_trimestre/F_28/PMTASQ-DOP-FASIM-AD-03-2024.pdf</t>
  </si>
  <si>
    <t>http://tasquillo.gob.mx/files/Transparencia/2024/1er_trimestre/F_28/PMTASQ-DOP-FASIM-AD-02-2024.pdf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</si>
</sst>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files/Transparencia/2024/1er_trimestre/F_28/2024FAISM058003_ACTA%20JUNTA%20DE%20ACLARACIONES.pdf" TargetMode="External"/><Relationship Id="rId13" Type="http://schemas.openxmlformats.org/officeDocument/2006/relationships/hyperlink" Target="http://tasquillo.gob.mx/files/Transparencia/2024/1er_trimestre/F_28/2024FAISM058002_FALLO.pdf" TargetMode="External"/><Relationship Id="rId18" Type="http://schemas.openxmlformats.org/officeDocument/2006/relationships/hyperlink" Target="http://tasquillo.gob.mx/files/Transparencia/2024/1er_trimestre/F_28/2024FAISM058001_INVITACIONES.pdf" TargetMode="External"/><Relationship Id="rId3" Type="http://schemas.openxmlformats.org/officeDocument/2006/relationships/hyperlink" Target="http://tasquillo.gob.mx/files/Transparencia/2024/1er_trimestre/F_28/HACIENDA-V-FAISM-GI-2024-058-002.pdf" TargetMode="External"/><Relationship Id="rId21" Type="http://schemas.openxmlformats.org/officeDocument/2006/relationships/hyperlink" Target="http://tasquillo.gob.mx/files/Transparencia/2024/1er_trimestre/F_28/PMTASQ-DOP-FASIM-AD-03-2024.pdf" TargetMode="External"/><Relationship Id="rId7" Type="http://schemas.openxmlformats.org/officeDocument/2006/relationships/hyperlink" Target="http://tasquillo.gob.mx/files/Transparencia/2024/1er_trimestre/F_28/2024FAISM058002_ACTA%20JUNTA%20DE%20ACLARACIONES.pdf" TargetMode="External"/><Relationship Id="rId12" Type="http://schemas.openxmlformats.org/officeDocument/2006/relationships/hyperlink" Target="http://tasquillo.gob.mx/files/Transparencia/2024/1er_trimestre/F_28/2024FAISM058001_FALLO.pdf" TargetMode="External"/><Relationship Id="rId17" Type="http://schemas.openxmlformats.org/officeDocument/2006/relationships/hyperlink" Target="http://tasquillo.gob.mx/files/Transparencia/2024/1er_trimestre/F_28/2024FAISM058003_DICTAMEN.pdf" TargetMode="External"/><Relationship Id="rId2" Type="http://schemas.openxmlformats.org/officeDocument/2006/relationships/hyperlink" Target="http://tasquillo.gob.mx/files/Transparencia/2024/1er_trimestre/F_28/HACIENDA-V-FAISM-GI-2024-058-002.pdf" TargetMode="External"/><Relationship Id="rId16" Type="http://schemas.openxmlformats.org/officeDocument/2006/relationships/hyperlink" Target="http://tasquillo.gob.mx/files/Transparencia/2024/1er_trimestre/F_28/2024FAISM058002_DICTAMEN.pdf" TargetMode="External"/><Relationship Id="rId20" Type="http://schemas.openxmlformats.org/officeDocument/2006/relationships/hyperlink" Target="http://tasquillo.gob.mx/files/Transparencia/2024/1er_trimestre/F_28/2024FAISM058003_INVITACIONES.pdf" TargetMode="External"/><Relationship Id="rId1" Type="http://schemas.openxmlformats.org/officeDocument/2006/relationships/hyperlink" Target="http://tasquillo.gob.mx/files/Transparencia/2024/1er_trimestre/F_28/HACIENDA-V-FAISM-GI-2024-058-001.pdf" TargetMode="External"/><Relationship Id="rId6" Type="http://schemas.openxmlformats.org/officeDocument/2006/relationships/hyperlink" Target="http://tasquillo.gob.mx/files/Transparencia/2024/1er_trimestre/F_28/2024FAISM058001_ACTA%20JUNTA%20DE%20ACLARACIONES.pdf" TargetMode="External"/><Relationship Id="rId11" Type="http://schemas.openxmlformats.org/officeDocument/2006/relationships/hyperlink" Target="http://tasquillo.gob.mx/files/Transparencia/2024/1er_trimestre/F_28/2024FAISM058003_ACTA%20PRESENTACI%C3%93N%20Y%20APERTURA%20DE%20PROPOSICIONES.pdf" TargetMode="External"/><Relationship Id="rId5" Type="http://schemas.openxmlformats.org/officeDocument/2006/relationships/hyperlink" Target="http://tasquillo.gob.mx/files/Transparencia/2024/1er_trimestre/F_28/PMTASQ-DOP-FASIM-AD-02-2024.pdf" TargetMode="External"/><Relationship Id="rId15" Type="http://schemas.openxmlformats.org/officeDocument/2006/relationships/hyperlink" Target="http://tasquillo.gob.mx/files/Transparencia/2024/1er_trimestre/F_28/2024FAISM058001_DICTAMEN.pdf" TargetMode="External"/><Relationship Id="rId10" Type="http://schemas.openxmlformats.org/officeDocument/2006/relationships/hyperlink" Target="http://tasquillo.gob.mx/files/Transparencia/2024/1er_trimestre/F_28/2024FAISM058002_ACTA%20PRESENTACI%C3%93N%20Y%20APERTURA%20DE%20PROPOSICIONES.pdf" TargetMode="External"/><Relationship Id="rId19" Type="http://schemas.openxmlformats.org/officeDocument/2006/relationships/hyperlink" Target="http://tasquillo.gob.mx/files/Transparencia/2024/1er_trimestre/F_28/2024FAISM058002_INVITACIONES.pdf" TargetMode="External"/><Relationship Id="rId4" Type="http://schemas.openxmlformats.org/officeDocument/2006/relationships/hyperlink" Target="http://tasquillo.gob.mx/files/Transparencia/2024/1er_trimestre/F_28/PMTASQ-DOP-FASIM-AD-01-2024.pdf" TargetMode="External"/><Relationship Id="rId9" Type="http://schemas.openxmlformats.org/officeDocument/2006/relationships/hyperlink" Target="http://tasquillo.gob.mx/files/Transparencia/2024/1er_trimestre/F_28/2024FAISM058001_ACTAPRESENTACI%C3%93NYAPERTURADEPROPOSICIONES.pdf" TargetMode="External"/><Relationship Id="rId14" Type="http://schemas.openxmlformats.org/officeDocument/2006/relationships/hyperlink" Target="http://tasquillo.gob.mx/files/Transparencia/2024/1er_trimestre/F_28/2024FAISM058003_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0"/>
  <sheetViews>
    <sheetView tabSelected="1" topLeftCell="A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5" t="s">
        <v>103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D8" t="s">
        <v>193</v>
      </c>
      <c r="E8" t="s">
        <v>195</v>
      </c>
      <c r="F8" t="s">
        <v>200</v>
      </c>
      <c r="G8" t="s">
        <v>369</v>
      </c>
      <c r="I8" t="s">
        <v>370</v>
      </c>
      <c r="J8" s="4" t="s">
        <v>435</v>
      </c>
      <c r="K8">
        <v>1</v>
      </c>
      <c r="L8" s="4" t="s">
        <v>437</v>
      </c>
      <c r="M8" s="3">
        <v>45345</v>
      </c>
      <c r="N8" t="s">
        <v>376</v>
      </c>
      <c r="O8">
        <v>1</v>
      </c>
      <c r="P8" s="3">
        <v>45348</v>
      </c>
      <c r="Q8">
        <v>1</v>
      </c>
      <c r="R8">
        <v>1</v>
      </c>
      <c r="S8" s="4" t="s">
        <v>440</v>
      </c>
      <c r="T8" s="4" t="s">
        <v>443</v>
      </c>
      <c r="U8" s="4" t="s">
        <v>446</v>
      </c>
      <c r="V8" s="4" t="s">
        <v>449</v>
      </c>
      <c r="W8" t="s">
        <v>403</v>
      </c>
      <c r="Z8" t="s">
        <v>204</v>
      </c>
      <c r="AA8" t="s">
        <v>372</v>
      </c>
      <c r="AB8">
        <v>1</v>
      </c>
      <c r="AC8" t="s">
        <v>419</v>
      </c>
      <c r="AD8" t="s">
        <v>231</v>
      </c>
      <c r="AE8" t="s">
        <v>405</v>
      </c>
      <c r="AF8">
        <v>3</v>
      </c>
      <c r="AG8" t="s">
        <v>406</v>
      </c>
      <c r="AH8" t="s">
        <v>237</v>
      </c>
      <c r="AI8" t="s">
        <v>408</v>
      </c>
      <c r="AJ8">
        <v>30</v>
      </c>
      <c r="AK8" t="s">
        <v>407</v>
      </c>
      <c r="AL8">
        <v>30</v>
      </c>
      <c r="AM8" t="s">
        <v>407</v>
      </c>
      <c r="AN8">
        <v>13</v>
      </c>
      <c r="AO8" t="s">
        <v>291</v>
      </c>
      <c r="AP8">
        <v>42300</v>
      </c>
      <c r="AQ8" t="s">
        <v>203</v>
      </c>
      <c r="AR8" t="s">
        <v>203</v>
      </c>
      <c r="AS8" t="s">
        <v>203</v>
      </c>
      <c r="AT8" t="s">
        <v>203</v>
      </c>
      <c r="AU8" t="s">
        <v>409</v>
      </c>
      <c r="AV8" t="s">
        <v>361</v>
      </c>
      <c r="AW8" t="s">
        <v>361</v>
      </c>
      <c r="AX8" t="s">
        <v>361</v>
      </c>
      <c r="AY8" t="s">
        <v>410</v>
      </c>
      <c r="AZ8" s="3">
        <v>45355</v>
      </c>
      <c r="BA8" s="3">
        <v>45358</v>
      </c>
      <c r="BB8" s="3">
        <v>45393</v>
      </c>
      <c r="BC8">
        <v>1424137.93</v>
      </c>
      <c r="BD8">
        <v>1652000</v>
      </c>
      <c r="BE8">
        <v>1652000</v>
      </c>
      <c r="BF8">
        <v>1652000</v>
      </c>
      <c r="BG8" t="s">
        <v>362</v>
      </c>
      <c r="BH8" t="s">
        <v>203</v>
      </c>
      <c r="BI8" t="s">
        <v>363</v>
      </c>
      <c r="BJ8" t="s">
        <v>364</v>
      </c>
      <c r="BK8">
        <v>1652</v>
      </c>
      <c r="BL8" s="3">
        <v>45358</v>
      </c>
      <c r="BM8" s="3">
        <v>45393</v>
      </c>
      <c r="BN8" s="4" t="s">
        <v>452</v>
      </c>
      <c r="BP8">
        <v>1</v>
      </c>
      <c r="BQ8" t="s">
        <v>302</v>
      </c>
      <c r="BR8" t="s">
        <v>413</v>
      </c>
      <c r="BS8" t="s">
        <v>365</v>
      </c>
      <c r="BT8" t="s">
        <v>414</v>
      </c>
      <c r="BU8" t="s">
        <v>429</v>
      </c>
      <c r="BW8" t="s">
        <v>415</v>
      </c>
      <c r="BX8" t="s">
        <v>306</v>
      </c>
      <c r="BY8" t="s">
        <v>203</v>
      </c>
      <c r="CA8" t="s">
        <v>366</v>
      </c>
      <c r="CG8" t="s">
        <v>361</v>
      </c>
      <c r="CH8" s="3">
        <v>45382</v>
      </c>
    </row>
    <row r="9" spans="1:87" x14ac:dyDescent="0.25">
      <c r="A9">
        <v>2024</v>
      </c>
      <c r="B9" s="3">
        <v>45292</v>
      </c>
      <c r="C9" s="3">
        <v>45382</v>
      </c>
      <c r="D9" t="s">
        <v>193</v>
      </c>
      <c r="E9" t="s">
        <v>195</v>
      </c>
      <c r="F9" t="s">
        <v>200</v>
      </c>
      <c r="G9" t="s">
        <v>367</v>
      </c>
      <c r="I9" t="s">
        <v>370</v>
      </c>
      <c r="J9" s="4" t="s">
        <v>436</v>
      </c>
      <c r="K9">
        <v>2</v>
      </c>
      <c r="L9" s="4" t="s">
        <v>438</v>
      </c>
      <c r="M9" s="3">
        <v>45366</v>
      </c>
      <c r="N9" t="s">
        <v>378</v>
      </c>
      <c r="O9">
        <v>2</v>
      </c>
      <c r="P9" s="3">
        <v>45369</v>
      </c>
      <c r="Q9">
        <v>2</v>
      </c>
      <c r="R9">
        <v>1</v>
      </c>
      <c r="S9" s="4" t="s">
        <v>441</v>
      </c>
      <c r="T9" s="4" t="s">
        <v>444</v>
      </c>
      <c r="U9" s="4" t="s">
        <v>447</v>
      </c>
      <c r="V9" s="4" t="s">
        <v>450</v>
      </c>
      <c r="W9" t="s">
        <v>403</v>
      </c>
      <c r="Z9" t="s">
        <v>204</v>
      </c>
      <c r="AA9" t="s">
        <v>372</v>
      </c>
      <c r="AB9">
        <v>2</v>
      </c>
      <c r="AC9" t="s">
        <v>419</v>
      </c>
      <c r="AD9" t="s">
        <v>231</v>
      </c>
      <c r="AE9" t="s">
        <v>405</v>
      </c>
      <c r="AF9">
        <v>3</v>
      </c>
      <c r="AG9" t="s">
        <v>406</v>
      </c>
      <c r="AH9" t="s">
        <v>237</v>
      </c>
      <c r="AI9" t="s">
        <v>408</v>
      </c>
      <c r="AJ9">
        <v>30</v>
      </c>
      <c r="AK9" t="s">
        <v>407</v>
      </c>
      <c r="AL9">
        <v>30</v>
      </c>
      <c r="AM9" t="s">
        <v>407</v>
      </c>
      <c r="AN9">
        <v>13</v>
      </c>
      <c r="AO9" t="s">
        <v>291</v>
      </c>
      <c r="AP9">
        <v>42300</v>
      </c>
      <c r="AQ9" t="s">
        <v>203</v>
      </c>
      <c r="AR9" t="s">
        <v>203</v>
      </c>
      <c r="AS9" t="s">
        <v>203</v>
      </c>
      <c r="AT9" t="s">
        <v>203</v>
      </c>
      <c r="AU9" t="s">
        <v>409</v>
      </c>
      <c r="AV9" t="s">
        <v>361</v>
      </c>
      <c r="AW9" t="s">
        <v>361</v>
      </c>
      <c r="AX9" t="s">
        <v>361</v>
      </c>
      <c r="AY9" t="s">
        <v>411</v>
      </c>
      <c r="AZ9" s="3">
        <v>45374</v>
      </c>
      <c r="BA9" s="3">
        <v>45376</v>
      </c>
      <c r="BB9" s="3">
        <v>45406</v>
      </c>
      <c r="BC9">
        <v>328543.09999999998</v>
      </c>
      <c r="BD9">
        <v>381110</v>
      </c>
      <c r="BE9">
        <v>381110</v>
      </c>
      <c r="BF9">
        <v>381110</v>
      </c>
      <c r="BG9" t="s">
        <v>362</v>
      </c>
      <c r="BH9" t="s">
        <v>203</v>
      </c>
      <c r="BI9" t="s">
        <v>363</v>
      </c>
      <c r="BJ9" t="s">
        <v>364</v>
      </c>
      <c r="BK9">
        <v>38111</v>
      </c>
      <c r="BL9" s="3">
        <v>45376</v>
      </c>
      <c r="BM9" s="3">
        <v>45406</v>
      </c>
      <c r="BN9" s="4" t="s">
        <v>454</v>
      </c>
      <c r="BP9">
        <v>1</v>
      </c>
      <c r="BQ9" t="s">
        <v>302</v>
      </c>
      <c r="BR9" t="s">
        <v>413</v>
      </c>
      <c r="BS9" t="s">
        <v>365</v>
      </c>
      <c r="BT9" t="s">
        <v>414</v>
      </c>
      <c r="BU9" t="s">
        <v>430</v>
      </c>
      <c r="BW9" t="s">
        <v>415</v>
      </c>
      <c r="BX9" t="s">
        <v>306</v>
      </c>
      <c r="BY9" t="s">
        <v>203</v>
      </c>
      <c r="CA9" t="s">
        <v>366</v>
      </c>
      <c r="CG9" t="s">
        <v>361</v>
      </c>
      <c r="CH9" s="3">
        <v>45382</v>
      </c>
    </row>
    <row r="10" spans="1:87" x14ac:dyDescent="0.25">
      <c r="A10">
        <v>2024</v>
      </c>
      <c r="B10" s="3">
        <v>45292</v>
      </c>
      <c r="C10" s="3">
        <v>45382</v>
      </c>
      <c r="D10" t="s">
        <v>193</v>
      </c>
      <c r="E10" t="s">
        <v>195</v>
      </c>
      <c r="F10" t="s">
        <v>200</v>
      </c>
      <c r="G10" t="s">
        <v>368</v>
      </c>
      <c r="I10" t="s">
        <v>370</v>
      </c>
      <c r="J10" s="4" t="s">
        <v>436</v>
      </c>
      <c r="K10">
        <v>3</v>
      </c>
      <c r="L10" s="4" t="s">
        <v>439</v>
      </c>
      <c r="M10" s="3">
        <v>45366</v>
      </c>
      <c r="N10" t="s">
        <v>377</v>
      </c>
      <c r="O10">
        <v>3</v>
      </c>
      <c r="P10" s="3">
        <v>45369</v>
      </c>
      <c r="Q10">
        <v>3</v>
      </c>
      <c r="R10">
        <v>1</v>
      </c>
      <c r="S10" s="4" t="s">
        <v>442</v>
      </c>
      <c r="T10" s="4" t="s">
        <v>445</v>
      </c>
      <c r="U10" s="4" t="s">
        <v>448</v>
      </c>
      <c r="V10" s="4" t="s">
        <v>451</v>
      </c>
      <c r="W10" t="s">
        <v>420</v>
      </c>
      <c r="Z10" t="s">
        <v>205</v>
      </c>
      <c r="AA10" t="s">
        <v>372</v>
      </c>
      <c r="AB10">
        <v>3</v>
      </c>
      <c r="AC10" t="s">
        <v>434</v>
      </c>
      <c r="AD10" t="s">
        <v>212</v>
      </c>
      <c r="AE10" t="s">
        <v>422</v>
      </c>
      <c r="AF10">
        <v>101</v>
      </c>
      <c r="AG10" t="s">
        <v>406</v>
      </c>
      <c r="AH10" t="s">
        <v>233</v>
      </c>
      <c r="AI10" t="s">
        <v>423</v>
      </c>
      <c r="AJ10">
        <v>69</v>
      </c>
      <c r="AK10" t="s">
        <v>424</v>
      </c>
      <c r="AL10">
        <v>69</v>
      </c>
      <c r="AM10" t="s">
        <v>424</v>
      </c>
      <c r="AN10">
        <v>13</v>
      </c>
      <c r="AO10" t="s">
        <v>291</v>
      </c>
      <c r="AP10">
        <v>43800</v>
      </c>
      <c r="AQ10" t="s">
        <v>203</v>
      </c>
      <c r="AR10" t="s">
        <v>203</v>
      </c>
      <c r="AS10" t="s">
        <v>203</v>
      </c>
      <c r="AT10" t="s">
        <v>203</v>
      </c>
      <c r="AU10" t="s">
        <v>409</v>
      </c>
      <c r="AV10" t="s">
        <v>361</v>
      </c>
      <c r="AW10" t="s">
        <v>361</v>
      </c>
      <c r="AX10" t="s">
        <v>361</v>
      </c>
      <c r="AY10" t="s">
        <v>412</v>
      </c>
      <c r="AZ10" s="3">
        <v>45374</v>
      </c>
      <c r="BA10" s="3">
        <v>45376</v>
      </c>
      <c r="BB10" s="3">
        <v>45422</v>
      </c>
      <c r="BC10">
        <v>456034.48</v>
      </c>
      <c r="BD10">
        <v>529000</v>
      </c>
      <c r="BE10">
        <v>529000</v>
      </c>
      <c r="BF10">
        <v>529000</v>
      </c>
      <c r="BG10" t="s">
        <v>362</v>
      </c>
      <c r="BH10" t="s">
        <v>203</v>
      </c>
      <c r="BI10" t="s">
        <v>363</v>
      </c>
      <c r="BJ10" t="s">
        <v>364</v>
      </c>
      <c r="BK10">
        <v>52900</v>
      </c>
      <c r="BL10" s="3">
        <v>45376</v>
      </c>
      <c r="BM10" s="3">
        <v>45422</v>
      </c>
      <c r="BN10" s="4" t="s">
        <v>453</v>
      </c>
      <c r="BP10">
        <v>1</v>
      </c>
      <c r="BQ10" t="s">
        <v>302</v>
      </c>
      <c r="BR10" t="s">
        <v>413</v>
      </c>
      <c r="BS10" t="s">
        <v>365</v>
      </c>
      <c r="BT10" t="s">
        <v>414</v>
      </c>
      <c r="BU10" t="s">
        <v>431</v>
      </c>
      <c r="BW10" t="s">
        <v>415</v>
      </c>
      <c r="BX10" t="s">
        <v>306</v>
      </c>
      <c r="BY10" t="s">
        <v>203</v>
      </c>
      <c r="CA10" t="s">
        <v>366</v>
      </c>
      <c r="CG10" t="s">
        <v>361</v>
      </c>
      <c r="CH10" s="3">
        <v>45382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phoneticPr fontId="3" type="noConversion"/>
  <dataValidations count="11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H8:H10" xr:uid="{00000000-0002-0000-0000-000003000000}">
      <formula1>Hidden_47</formula1>
    </dataValidation>
    <dataValidation type="list" allowBlank="1" showErrorMessage="1" sqref="Z8:Z10" xr:uid="{00000000-0002-0000-0000-000004000000}">
      <formula1>Hidden_525</formula1>
    </dataValidation>
    <dataValidation type="list" allowBlank="1" showErrorMessage="1" sqref="AD8:AD10" xr:uid="{00000000-0002-0000-0000-000005000000}">
      <formula1>Hidden_629</formula1>
    </dataValidation>
    <dataValidation type="list" allowBlank="1" showErrorMessage="1" sqref="AH8:AH10" xr:uid="{00000000-0002-0000-0000-000006000000}">
      <formula1>Hidden_733</formula1>
    </dataValidation>
    <dataValidation type="list" allowBlank="1" showErrorMessage="1" sqref="AO8:AO10" xr:uid="{00000000-0002-0000-0000-000007000000}">
      <formula1>Hidden_840</formula1>
    </dataValidation>
    <dataValidation type="list" allowBlank="1" showErrorMessage="1" sqref="BQ8:BQ10" xr:uid="{00000000-0002-0000-0000-000008000000}">
      <formula1>Hidden_968</formula1>
    </dataValidation>
    <dataValidation type="list" allowBlank="1" showErrorMessage="1" sqref="BX8:BX10" xr:uid="{00000000-0002-0000-0000-000009000000}">
      <formula1>Hidden_1075</formula1>
    </dataValidation>
    <dataValidation type="list" allowBlank="1" showErrorMessage="1" sqref="BY8:BY10" xr:uid="{00000000-0002-0000-0000-00000A000000}">
      <formula1>Hidden_1176</formula1>
    </dataValidation>
  </dataValidations>
  <hyperlinks>
    <hyperlink ref="J8" r:id="rId1" xr:uid="{2B0824CF-47D9-45A0-9C94-C687B858CCA8}"/>
    <hyperlink ref="J9" r:id="rId2" xr:uid="{A6535CFD-5B90-4900-AC5B-F8CB5610B310}"/>
    <hyperlink ref="J10" r:id="rId3" xr:uid="{28AA81A1-F1F1-41B0-9F5A-0A12F46019D0}"/>
    <hyperlink ref="BN8" r:id="rId4" xr:uid="{5640E662-9F87-4FA6-938B-A3DE38EEAB80}"/>
    <hyperlink ref="BN9" r:id="rId5" xr:uid="{6F796B50-44E3-4538-991B-B10E30DA9409}"/>
    <hyperlink ref="S8" r:id="rId6" xr:uid="{DC2C7BE2-0520-43B2-9E98-E694C0CFCD7C}"/>
    <hyperlink ref="S9" r:id="rId7" xr:uid="{FF701262-F7E1-45E7-88CE-0E9DBD50A19B}"/>
    <hyperlink ref="S10" r:id="rId8" xr:uid="{1F886131-8221-4D8F-9FCF-071F62C430EB}"/>
    <hyperlink ref="T8" r:id="rId9" xr:uid="{B8C55187-C56B-432D-8990-CE1687A411DC}"/>
    <hyperlink ref="T9" r:id="rId10" xr:uid="{6E7A9383-9F39-49A3-8F7F-693B1EC7FEF4}"/>
    <hyperlink ref="T10" r:id="rId11" xr:uid="{B7F83D2B-DEE0-42A7-BC89-807FA42590BF}"/>
    <hyperlink ref="U8" r:id="rId12" xr:uid="{83E2AC75-2B2A-4739-A370-E5275754DB16}"/>
    <hyperlink ref="U9" r:id="rId13" xr:uid="{FDA4184A-A268-4468-BEA9-3F2725F34773}"/>
    <hyperlink ref="U10" r:id="rId14" xr:uid="{1DDBBBAF-FC12-4000-849E-326FD6C342B8}"/>
    <hyperlink ref="V8" r:id="rId15" xr:uid="{2FD20BBA-EB00-4029-B061-A7F444D86815}"/>
    <hyperlink ref="V9" r:id="rId16" xr:uid="{A51C4F80-29B1-46D0-9FA7-AC23BE97E7CD}"/>
    <hyperlink ref="V10" r:id="rId17" xr:uid="{65FCA9D3-8328-4CCF-9E25-5924F9CA4A1D}"/>
    <hyperlink ref="L8" r:id="rId18" xr:uid="{F866B01F-4276-4681-870E-C17752B51D3C}"/>
    <hyperlink ref="L9" r:id="rId19" xr:uid="{B3A1BDFC-1CA7-4FB9-8EB5-B80E893BBDA6}"/>
    <hyperlink ref="L10" r:id="rId20" xr:uid="{2F90EB26-DA2C-4E80-B6E6-68ED8B63635C}"/>
    <hyperlink ref="BN10" r:id="rId21" xr:uid="{13D32AE1-3A2B-48EC-B154-4B536B6C4AD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"/>
  <sheetViews>
    <sheetView topLeftCell="A3" workbookViewId="0">
      <selection activeCell="A13" sqref="A13:XFD119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371</v>
      </c>
      <c r="E4" t="s">
        <v>204</v>
      </c>
      <c r="F4" t="s">
        <v>372</v>
      </c>
      <c r="G4" t="s">
        <v>373</v>
      </c>
    </row>
    <row r="5" spans="1:7" x14ac:dyDescent="0.25">
      <c r="A5">
        <v>1</v>
      </c>
      <c r="B5" t="s">
        <v>416</v>
      </c>
      <c r="C5" t="s">
        <v>417</v>
      </c>
      <c r="D5" t="s">
        <v>418</v>
      </c>
      <c r="E5" t="s">
        <v>204</v>
      </c>
      <c r="F5" t="s">
        <v>375</v>
      </c>
      <c r="G5" t="s">
        <v>433</v>
      </c>
    </row>
    <row r="6" spans="1:7" x14ac:dyDescent="0.25">
      <c r="A6">
        <v>1</v>
      </c>
      <c r="B6" t="s">
        <v>374</v>
      </c>
      <c r="E6" t="s">
        <v>205</v>
      </c>
      <c r="F6" t="s">
        <v>372</v>
      </c>
      <c r="G6" t="s">
        <v>432</v>
      </c>
    </row>
    <row r="7" spans="1:7" x14ac:dyDescent="0.25">
      <c r="A7">
        <v>2</v>
      </c>
      <c r="B7" t="s">
        <v>371</v>
      </c>
      <c r="E7" t="s">
        <v>204</v>
      </c>
      <c r="F7" t="s">
        <v>372</v>
      </c>
      <c r="G7" t="s">
        <v>373</v>
      </c>
    </row>
    <row r="8" spans="1:7" x14ac:dyDescent="0.25">
      <c r="A8">
        <v>2</v>
      </c>
      <c r="B8" t="s">
        <v>416</v>
      </c>
      <c r="C8" t="s">
        <v>417</v>
      </c>
      <c r="D8" t="s">
        <v>418</v>
      </c>
      <c r="E8" t="s">
        <v>204</v>
      </c>
      <c r="F8" t="s">
        <v>375</v>
      </c>
      <c r="G8" t="s">
        <v>433</v>
      </c>
    </row>
    <row r="9" spans="1:7" x14ac:dyDescent="0.25">
      <c r="A9">
        <v>2</v>
      </c>
      <c r="B9" t="s">
        <v>374</v>
      </c>
      <c r="E9" t="s">
        <v>204</v>
      </c>
      <c r="F9" t="s">
        <v>372</v>
      </c>
      <c r="G9" t="s">
        <v>432</v>
      </c>
    </row>
    <row r="10" spans="1:7" x14ac:dyDescent="0.25">
      <c r="A10">
        <v>3</v>
      </c>
      <c r="B10" t="s">
        <v>420</v>
      </c>
      <c r="E10" t="s">
        <v>205</v>
      </c>
      <c r="F10" t="s">
        <v>372</v>
      </c>
      <c r="G10" t="s">
        <v>434</v>
      </c>
    </row>
    <row r="11" spans="1:7" x14ac:dyDescent="0.25">
      <c r="A11">
        <v>3</v>
      </c>
      <c r="B11" t="s">
        <v>416</v>
      </c>
      <c r="C11" t="s">
        <v>417</v>
      </c>
      <c r="D11" t="s">
        <v>418</v>
      </c>
      <c r="E11" t="s">
        <v>204</v>
      </c>
      <c r="F11" t="s">
        <v>421</v>
      </c>
      <c r="G11" t="s">
        <v>433</v>
      </c>
    </row>
    <row r="12" spans="1:7" x14ac:dyDescent="0.25">
      <c r="A12">
        <v>3</v>
      </c>
      <c r="B12" t="s">
        <v>374</v>
      </c>
      <c r="E12" t="s">
        <v>204</v>
      </c>
      <c r="F12" t="s">
        <v>372</v>
      </c>
      <c r="G12" t="s">
        <v>432</v>
      </c>
    </row>
  </sheetData>
  <dataValidations count="1">
    <dataValidation type="list" allowBlank="1" showErrorMessage="1" sqref="E4:E12" xr:uid="{00000000-0002-0000-0C00-000000000000}">
      <formula1>Hidden_1_Tabla_5792094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2"/>
  <sheetViews>
    <sheetView topLeftCell="E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371</v>
      </c>
      <c r="E4" t="s">
        <v>204</v>
      </c>
      <c r="F4" t="s">
        <v>372</v>
      </c>
      <c r="G4" t="s">
        <v>373</v>
      </c>
    </row>
    <row r="5" spans="1:7" x14ac:dyDescent="0.25">
      <c r="A5">
        <v>1</v>
      </c>
      <c r="B5" t="s">
        <v>416</v>
      </c>
      <c r="C5" t="s">
        <v>417</v>
      </c>
      <c r="D5" t="s">
        <v>418</v>
      </c>
      <c r="E5" t="s">
        <v>204</v>
      </c>
      <c r="F5" t="s">
        <v>375</v>
      </c>
      <c r="G5" t="s">
        <v>433</v>
      </c>
    </row>
    <row r="6" spans="1:7" x14ac:dyDescent="0.25">
      <c r="A6">
        <v>1</v>
      </c>
      <c r="B6" t="s">
        <v>374</v>
      </c>
      <c r="E6" t="s">
        <v>205</v>
      </c>
      <c r="F6" t="s">
        <v>372</v>
      </c>
      <c r="G6" t="s">
        <v>432</v>
      </c>
    </row>
    <row r="7" spans="1:7" x14ac:dyDescent="0.25">
      <c r="A7">
        <v>2</v>
      </c>
      <c r="B7" t="s">
        <v>371</v>
      </c>
      <c r="E7" t="s">
        <v>204</v>
      </c>
      <c r="F7" t="s">
        <v>372</v>
      </c>
      <c r="G7" t="s">
        <v>373</v>
      </c>
    </row>
    <row r="8" spans="1:7" x14ac:dyDescent="0.25">
      <c r="A8">
        <v>2</v>
      </c>
      <c r="B8" t="s">
        <v>416</v>
      </c>
      <c r="C8" t="s">
        <v>417</v>
      </c>
      <c r="D8" t="s">
        <v>418</v>
      </c>
      <c r="E8" t="s">
        <v>204</v>
      </c>
      <c r="F8" t="s">
        <v>375</v>
      </c>
      <c r="G8" t="s">
        <v>433</v>
      </c>
    </row>
    <row r="9" spans="1:7" x14ac:dyDescent="0.25">
      <c r="A9">
        <v>2</v>
      </c>
      <c r="B9" t="s">
        <v>374</v>
      </c>
      <c r="E9" t="s">
        <v>204</v>
      </c>
      <c r="F9" t="s">
        <v>372</v>
      </c>
      <c r="G9" t="s">
        <v>432</v>
      </c>
    </row>
    <row r="10" spans="1:7" x14ac:dyDescent="0.25">
      <c r="A10">
        <v>3</v>
      </c>
      <c r="B10" t="s">
        <v>420</v>
      </c>
      <c r="E10" t="s">
        <v>205</v>
      </c>
      <c r="F10" t="s">
        <v>372</v>
      </c>
      <c r="G10" t="s">
        <v>434</v>
      </c>
    </row>
    <row r="11" spans="1:7" x14ac:dyDescent="0.25">
      <c r="A11">
        <v>3</v>
      </c>
      <c r="B11" t="s">
        <v>416</v>
      </c>
      <c r="C11" t="s">
        <v>417</v>
      </c>
      <c r="D11" t="s">
        <v>418</v>
      </c>
      <c r="E11" t="s">
        <v>204</v>
      </c>
      <c r="F11" t="s">
        <v>421</v>
      </c>
      <c r="G11" t="s">
        <v>433</v>
      </c>
    </row>
    <row r="12" spans="1:7" x14ac:dyDescent="0.25">
      <c r="A12">
        <v>3</v>
      </c>
      <c r="B12" t="s">
        <v>374</v>
      </c>
      <c r="E12" t="s">
        <v>204</v>
      </c>
      <c r="F12" t="s">
        <v>372</v>
      </c>
      <c r="G12" t="s">
        <v>432</v>
      </c>
    </row>
  </sheetData>
  <dataValidations count="1">
    <dataValidation type="list" allowBlank="1" showErrorMessage="1" sqref="E4:E12" xr:uid="{E44B5D09-44B0-4C44-95DD-91FC0057B2D9}">
      <formula1>Hidden_1_Tabla_5792094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2"/>
  <sheetViews>
    <sheetView topLeftCell="E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371</v>
      </c>
      <c r="E4" t="s">
        <v>204</v>
      </c>
      <c r="F4" t="s">
        <v>372</v>
      </c>
      <c r="G4" t="s">
        <v>373</v>
      </c>
    </row>
    <row r="5" spans="1:7" x14ac:dyDescent="0.25">
      <c r="A5">
        <v>1</v>
      </c>
      <c r="B5" t="s">
        <v>416</v>
      </c>
      <c r="C5" t="s">
        <v>417</v>
      </c>
      <c r="D5" t="s">
        <v>418</v>
      </c>
      <c r="E5" t="s">
        <v>204</v>
      </c>
      <c r="F5" t="s">
        <v>375</v>
      </c>
      <c r="G5" t="s">
        <v>433</v>
      </c>
    </row>
    <row r="6" spans="1:7" x14ac:dyDescent="0.25">
      <c r="A6">
        <v>1</v>
      </c>
      <c r="B6" t="s">
        <v>374</v>
      </c>
      <c r="E6" t="s">
        <v>205</v>
      </c>
      <c r="F6" t="s">
        <v>372</v>
      </c>
      <c r="G6" t="s">
        <v>432</v>
      </c>
    </row>
    <row r="7" spans="1:7" x14ac:dyDescent="0.25">
      <c r="A7">
        <v>2</v>
      </c>
      <c r="B7" t="s">
        <v>371</v>
      </c>
      <c r="E7" t="s">
        <v>204</v>
      </c>
      <c r="F7" t="s">
        <v>372</v>
      </c>
      <c r="G7" t="s">
        <v>373</v>
      </c>
    </row>
    <row r="8" spans="1:7" x14ac:dyDescent="0.25">
      <c r="A8">
        <v>2</v>
      </c>
      <c r="B8" t="s">
        <v>416</v>
      </c>
      <c r="C8" t="s">
        <v>417</v>
      </c>
      <c r="D8" t="s">
        <v>418</v>
      </c>
      <c r="E8" t="s">
        <v>204</v>
      </c>
      <c r="F8" t="s">
        <v>375</v>
      </c>
      <c r="G8" t="s">
        <v>433</v>
      </c>
    </row>
    <row r="9" spans="1:7" x14ac:dyDescent="0.25">
      <c r="A9">
        <v>2</v>
      </c>
      <c r="B9" t="s">
        <v>374</v>
      </c>
      <c r="E9" t="s">
        <v>204</v>
      </c>
      <c r="F9" t="s">
        <v>372</v>
      </c>
      <c r="G9" t="s">
        <v>432</v>
      </c>
    </row>
    <row r="10" spans="1:7" x14ac:dyDescent="0.25">
      <c r="A10">
        <v>3</v>
      </c>
      <c r="B10" t="s">
        <v>420</v>
      </c>
      <c r="E10" t="s">
        <v>205</v>
      </c>
      <c r="F10" t="s">
        <v>372</v>
      </c>
      <c r="G10" t="s">
        <v>434</v>
      </c>
    </row>
    <row r="11" spans="1:7" x14ac:dyDescent="0.25">
      <c r="A11">
        <v>3</v>
      </c>
      <c r="B11" t="s">
        <v>416</v>
      </c>
      <c r="C11" t="s">
        <v>417</v>
      </c>
      <c r="D11" t="s">
        <v>418</v>
      </c>
      <c r="E11" t="s">
        <v>204</v>
      </c>
      <c r="F11" t="s">
        <v>421</v>
      </c>
      <c r="G11" t="s">
        <v>433</v>
      </c>
    </row>
    <row r="12" spans="1:7" x14ac:dyDescent="0.25">
      <c r="A12">
        <v>3</v>
      </c>
      <c r="B12" t="s">
        <v>374</v>
      </c>
      <c r="E12" t="s">
        <v>204</v>
      </c>
      <c r="F12" t="s">
        <v>372</v>
      </c>
      <c r="G12" t="s">
        <v>432</v>
      </c>
    </row>
  </sheetData>
  <dataValidations count="1">
    <dataValidation type="list" allowBlank="1" showErrorMessage="1" sqref="E4:E12" xr:uid="{6B2FB759-FFCD-4C52-8171-FE72C3C40B03}">
      <formula1>Hidden_1_Tabla_5792094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379</v>
      </c>
      <c r="C4" t="s">
        <v>380</v>
      </c>
      <c r="D4" t="s">
        <v>381</v>
      </c>
      <c r="E4" t="s">
        <v>205</v>
      </c>
      <c r="F4" t="s">
        <v>395</v>
      </c>
      <c r="G4" t="s">
        <v>396</v>
      </c>
    </row>
    <row r="5" spans="1:7" x14ac:dyDescent="0.25">
      <c r="A5">
        <v>1</v>
      </c>
      <c r="B5" t="s">
        <v>382</v>
      </c>
      <c r="C5" t="s">
        <v>383</v>
      </c>
      <c r="D5" t="s">
        <v>383</v>
      </c>
      <c r="E5" t="s">
        <v>204</v>
      </c>
      <c r="F5" t="s">
        <v>428</v>
      </c>
      <c r="G5" t="s">
        <v>397</v>
      </c>
    </row>
    <row r="6" spans="1:7" x14ac:dyDescent="0.25">
      <c r="A6">
        <v>1</v>
      </c>
      <c r="B6" t="s">
        <v>384</v>
      </c>
      <c r="C6" t="s">
        <v>385</v>
      </c>
      <c r="D6" t="s">
        <v>386</v>
      </c>
      <c r="E6" t="s">
        <v>204</v>
      </c>
      <c r="F6" t="s">
        <v>426</v>
      </c>
      <c r="G6" t="s">
        <v>398</v>
      </c>
    </row>
    <row r="7" spans="1:7" x14ac:dyDescent="0.25">
      <c r="A7">
        <v>1</v>
      </c>
      <c r="B7" t="s">
        <v>387</v>
      </c>
      <c r="C7" t="s">
        <v>388</v>
      </c>
      <c r="D7" t="s">
        <v>402</v>
      </c>
      <c r="E7" t="s">
        <v>205</v>
      </c>
      <c r="F7" t="s">
        <v>425</v>
      </c>
      <c r="G7" t="s">
        <v>399</v>
      </c>
    </row>
    <row r="8" spans="1:7" x14ac:dyDescent="0.25">
      <c r="A8">
        <v>1</v>
      </c>
      <c r="B8" t="s">
        <v>389</v>
      </c>
      <c r="C8" t="s">
        <v>390</v>
      </c>
      <c r="D8" t="s">
        <v>391</v>
      </c>
      <c r="E8" t="s">
        <v>204</v>
      </c>
      <c r="F8" t="s">
        <v>404</v>
      </c>
      <c r="G8" t="s">
        <v>400</v>
      </c>
    </row>
    <row r="9" spans="1:7" x14ac:dyDescent="0.25">
      <c r="A9">
        <v>1</v>
      </c>
      <c r="B9" t="s">
        <v>392</v>
      </c>
      <c r="C9" t="s">
        <v>393</v>
      </c>
      <c r="D9" t="s">
        <v>394</v>
      </c>
      <c r="E9" t="s">
        <v>204</v>
      </c>
      <c r="F9" t="s">
        <v>427</v>
      </c>
      <c r="G9" t="s">
        <v>401</v>
      </c>
    </row>
  </sheetData>
  <dataValidations count="1">
    <dataValidation type="list" allowBlank="1" showErrorMessage="1" sqref="E4:E9" xr:uid="{00000000-0002-0000-1200-000000000000}">
      <formula1>Hidden_1_Tabla_5792384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414</v>
      </c>
    </row>
    <row r="5" spans="1:4" x14ac:dyDescent="0.25">
      <c r="A5">
        <v>2</v>
      </c>
      <c r="B5" t="s">
        <v>414</v>
      </c>
    </row>
    <row r="6" spans="1:4" x14ac:dyDescent="0.25">
      <c r="A6">
        <v>3</v>
      </c>
      <c r="B6" t="s">
        <v>414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t="s">
        <v>365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Tabla_579209</vt:lpstr>
      <vt:lpstr>Hidden_1_Tabla_579209</vt:lpstr>
      <vt:lpstr>Tabla_579236</vt:lpstr>
      <vt:lpstr>Hidden_1_Tabla_579236</vt:lpstr>
      <vt:lpstr>Tabla_579237</vt:lpstr>
      <vt:lpstr>Hidden_1_Tabla_579237</vt:lpstr>
      <vt:lpstr>Tabla_579238</vt:lpstr>
      <vt:lpstr>Hidden_1_Tabla_579238</vt:lpstr>
      <vt:lpstr>Tabla_579206</vt:lpstr>
      <vt:lpstr>Tabla_579239</vt:lpstr>
      <vt:lpstr>Tabla_579240</vt:lpstr>
      <vt:lpstr>Hidden_1_Tabla_5792094</vt:lpstr>
      <vt:lpstr>Hidden_1_Tabla_5792364</vt:lpstr>
      <vt:lpstr>Hidden_1_Tabla_5792374</vt:lpstr>
      <vt:lpstr>Hidden_1_Tabla_5792384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2024-04-04T16:23:31Z</dcterms:created>
  <dcterms:modified xsi:type="dcterms:W3CDTF">2024-06-25T20:51:14Z</dcterms:modified>
</cp:coreProperties>
</file>