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ART. 69\FRACC_2024\PRIMER_TRIMESTRE 2024\FRACCIÓN_15\"/>
    </mc:Choice>
  </mc:AlternateContent>
  <xr:revisionPtr revIDLastSave="0" documentId="13_ncr:1_{27E9644D-25CA-451C-803E-A55B2902AA21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<sst xmlns="http://schemas.openxmlformats.org/spreadsheetml/2006/main" count="344" uniqueCount="208">
  <si>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</si>
  <si>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</si>
  <si>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</si>
  <si>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</si>
  <si>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</si>
  <si>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</si>
  <si>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</si>
  <si>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</si>
  <si>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</si>
  <si>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</si>
  <si>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</si>
  <si>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</si>
  <si>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</si>
  <si>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</si>
  <si>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</si>
  <si>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</si>
  <si>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</si>
  <si>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</si>
  <si>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</si>
  <si>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</si>
  <si>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</si>
  <si>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</si>
  <si>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</si>
  <si>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</si>
  <si>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</si>
  <si>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</si>
  <si>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</si>
  <si>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</si>
  <si>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</si>
  <si>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</si>
  <si>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</si>
  <si>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</si>
  <si>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</si>
  <si>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</si>
  <si>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</si>
  <si>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</si>
  <si>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</si>
  <si>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</si>
  <si>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</si>
  <si>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</si>
  <si>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</si>
  <si>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</si>
  <si>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</si>
  <si>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</si>
  <si>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</si>
  <si>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</si>
  <si>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</si>
  <si>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</si>
  <si>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</si>
  <si>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</si>
  <si>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</si>
  <si>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</si>
  <si>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</si>
  <si>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</si>
  <si>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</si>
  <si>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</si>
  <si>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</si>
  <si>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</si>
  <si>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</si>
  <si>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</si>
  <si>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</si>
  <si>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</si>
  <si>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</si>
  <si>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</si>
  <si>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</si>
  <si>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</si>
  <si>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</si>
  <si>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</si>
  <si>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</si>
  <si>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</si>
  <si>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</si>
  <si>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</si>
  <si>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</si>
  <si>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</si>
  <si>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</si>
  <si>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</si>
  <si>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</si>
  <si>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</si>
  <si>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</si>
  <si>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</si>
  <si>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</si>
  <si>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</si>
  <si>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</si>
  <si>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</si>
  <si>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</si>
  <si>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</si>
  <si>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</si>
  <si>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</si>
  <si>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</si>
  <si>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</si>
  <si>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</si>
  <si>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</si>
  <si>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</si>
  <si>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</si>
  <si>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</si>
  <si>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</si>
  <si>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</si>
  <si>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</si>
  <si>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</si>
  <si>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</si>
  <si>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</si>
  <si>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</si>
  <si>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</si>
  <si>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</si>
  <si>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</si>
  <si>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</si>
  <si>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</si>
  <si>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</si>
  <si>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</si>
  <si>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</si>
  <si>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</si>
  <si>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</si>
  <si>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</si>
  <si>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</si>
  <si>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</si>
  <si>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</si>
  <si>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</si>
  <si>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</si>
  <si>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</si>
  <si>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</si>
  <si>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</si>
  <si>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</si>
  <si>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</si>
  <si>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</si>
  <si>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</si>
  <si>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</si>
  <si>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</si>
  <si>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</si>
  <si>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</si>
  <si>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</si>
  <si>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</si>
  <si>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</si>
  <si>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</si>
  <si>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</si>
  <si>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</si>
  <si>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</si>
  <si>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</si>
  <si>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</si>
  <si>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</si>
  <si>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</si>
  <si>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</si>
  <si>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</si>
  <si>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</si>
  <si>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</si>
  <si>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</si>
  <si>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</si>
  <si>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</si>
  <si>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</si>
  <si>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</si>
  <si>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</si>
  <si>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</si>
  <si>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</si>
  <si>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</si>
  <si>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</si>
  <si>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</si>
  <si>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</si>
  <si>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</si>
  <si>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</si>
  <si>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</si>
  <si>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</si>
  <si>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</si>
  <si>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</si>
  <si>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</si>
  <si>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</si>
  <si>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</si>
  <si>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</si>
  <si>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</si>
  <si>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</si>
  <si>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</si>
  <si>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</si>
  <si>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</si>
  <si>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</si>
  <si>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</si>
  <si>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</si>
  <si>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</si>
  <si>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Mi Bk</t>
  </si>
  <si>
    <t>Mi BK Primaria</t>
  </si>
  <si>
    <t>Mi BK Secundaria</t>
  </si>
  <si>
    <t xml:space="preserve">Mi BK Universitaria </t>
  </si>
  <si>
    <t xml:space="preserve">Lic. Efrain Ortiz Cruz </t>
  </si>
  <si>
    <t xml:space="preserve">Desarrollo Social </t>
  </si>
  <si>
    <t xml:space="preserve">Lineamientos del Programa Municipal Mi Bk </t>
  </si>
  <si>
    <t xml:space="preserve">Area de Desarrollo Social </t>
  </si>
  <si>
    <t>Contribuir a la disminución del índice de abandono escolar de alumnas y alumnos que estudian en escuelas públicas que requieren algún tipo de apoyo para superar las condiciones de marginación y desamparo en las que viven las familias tasquillenses.</t>
  </si>
  <si>
    <t xml:space="preserve">Fomentar una cultura del gasto público bien aplicado, priorizando los resultados con eficacia en educación. 
Atender la educación como punto más importante, impulsando con becas económicas de nuestro Municipio. </t>
  </si>
  <si>
    <t>Continuidad del programa</t>
  </si>
  <si>
    <t>El calculo se realiza respecto al número de estudiantes beneficiados con el programa.</t>
  </si>
  <si>
    <t xml:space="preserve">Promedio minimo de 8.0
Estar inscrito en escuela primaria publica beneficiaria del programa.
</t>
  </si>
  <si>
    <t xml:space="preserve">Boleta de calificaciones.
Identificación oficial del/la tutor/a
</t>
  </si>
  <si>
    <t xml:space="preserve">Boleta de calificaciones.
Identificación oficial del/la beneficiario/a. 
Credencial escolar del/la beneficiario/a.
Constancia de estudios. 
</t>
  </si>
  <si>
    <t xml:space="preserve">Ingresar queja a contraloria interna </t>
  </si>
  <si>
    <t>Promedio mínimo de 8.0</t>
  </si>
  <si>
    <t>Por incumplimento a lo establecido en el programa</t>
  </si>
  <si>
    <t>Enero-Marzo</t>
  </si>
  <si>
    <t>Indicadores</t>
  </si>
  <si>
    <t xml:space="preserve">Desarrollo social </t>
  </si>
  <si>
    <t xml:space="preserve">Sin recomendaciones </t>
  </si>
  <si>
    <t>Calcula el porcentaje de aplicación del programa</t>
  </si>
  <si>
    <t>Numero de beneficiados el año anteerior/numero de beneficiados del presente año *100</t>
  </si>
  <si>
    <t>Porcentaje</t>
  </si>
  <si>
    <t>Trimestral</t>
  </si>
  <si>
    <t>Padron de beneficiarios</t>
  </si>
  <si>
    <t>Comites del programa mi BK</t>
  </si>
  <si>
    <t xml:space="preserve">Directores de las instituciones </t>
  </si>
  <si>
    <t>No esta articulado</t>
  </si>
  <si>
    <t>En los espacios en blanco no se ha genera información, devido a que aún no se ha emitido un informe de evaluación, tampoco se hicieron modificaciones de alcance y no existe padrón de beneficiarios de programas de desarrollo federal.</t>
  </si>
  <si>
    <t>http://tasquillo.gob.mx/files/Transparencia/2024/1er_trimestre/F_15/REGLAS%20DE%20OPERACI%C3%93N%20DEL%20PROGRAMA%20MUNICIPAL%20MI%20BK.pdf</t>
  </si>
  <si>
    <t>http://tasquillo.gob.mx/files/Transparencia/2024/1er_trimestre/F_15/BENEFICIARIOS1T2024.xlsx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</si>
</sst>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squillo.gob.mx/files/Transparencia/2024/1er_trimestre/F_15/REGLAS%20DE%20OPERACI%C3%93N%20DEL%20PROGRAMA%20MUNICIPAL%20MI%20BK.pdf" TargetMode="External"/><Relationship Id="rId7" Type="http://schemas.openxmlformats.org/officeDocument/2006/relationships/hyperlink" Target="http://tasquillo.gob.mx/files/Transparencia/2024/1er_trimestre/F_15/BENEFICIARIOS1T2024.xlsx" TargetMode="External"/><Relationship Id="rId2" Type="http://schemas.openxmlformats.org/officeDocument/2006/relationships/hyperlink" Target="http://tasquillo.gob.mx/files/Transparencia/2024/1er_trimestre/F_15/REGLAS%20DE%20OPERACI%C3%93N%20DEL%20PROGRAMA%20MUNICIPAL%20MI%20BK.pdf" TargetMode="External"/><Relationship Id="rId1" Type="http://schemas.openxmlformats.org/officeDocument/2006/relationships/hyperlink" Target="http://tasquillo.gob.mx/files/Transparencia/2024/1er_trimestre/F_15/REGLAS%20DE%20OPERACI%C3%93N%20DEL%20PROGRAMA%20MUNICIPAL%20MI%20BK.pdf" TargetMode="External"/><Relationship Id="rId6" Type="http://schemas.openxmlformats.org/officeDocument/2006/relationships/hyperlink" Target="http://tasquillo.gob.mx/files/Transparencia/2024/1er_trimestre/F_15/BENEFICIARIOS1T2024.xlsx" TargetMode="External"/><Relationship Id="rId5" Type="http://schemas.openxmlformats.org/officeDocument/2006/relationships/hyperlink" Target="http://tasquillo.gob.mx/files/Transparencia/2024/1er_trimestre/F_15/BENEFICIARIOS1T2024.xlsx" TargetMode="External"/><Relationship Id="rId4" Type="http://schemas.openxmlformats.org/officeDocument/2006/relationships/hyperlink" Target="http://tasquillo.gob.mx/files/Transparencia/2024/1er_trimestre/F_15/REGLAS%20DE%20OPERACI%C3%93N%20DEL%20PROGRAMA%20MUNICIPAL%20MI%20BK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Z6" workbookViewId="0">
      <selection activeCell="BB9" sqref="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0" x14ac:dyDescent="0.25">
      <c r="A8">
        <v>2024</v>
      </c>
      <c r="B8" s="3">
        <v>45292</v>
      </c>
      <c r="C8" s="3">
        <v>45382</v>
      </c>
      <c r="D8" t="s">
        <v>127</v>
      </c>
      <c r="E8" t="s">
        <v>131</v>
      </c>
      <c r="F8" t="s">
        <v>175</v>
      </c>
      <c r="G8" t="s">
        <v>176</v>
      </c>
      <c r="H8" t="s">
        <v>134</v>
      </c>
      <c r="I8" t="s">
        <v>134</v>
      </c>
      <c r="J8" t="s">
        <v>179</v>
      </c>
      <c r="K8" t="s">
        <v>180</v>
      </c>
      <c r="L8" t="s">
        <v>181</v>
      </c>
      <c r="M8" s="10" t="s">
        <v>206</v>
      </c>
      <c r="N8" t="s">
        <v>133</v>
      </c>
      <c r="O8" s="3">
        <v>45170</v>
      </c>
      <c r="P8" s="3">
        <v>45535</v>
      </c>
      <c r="Q8" t="s">
        <v>182</v>
      </c>
      <c r="R8">
        <v>1</v>
      </c>
      <c r="S8">
        <v>568</v>
      </c>
      <c r="U8">
        <v>40</v>
      </c>
      <c r="V8">
        <v>528</v>
      </c>
      <c r="W8" s="4" t="s">
        <v>186</v>
      </c>
      <c r="X8">
        <v>408960</v>
      </c>
      <c r="Y8">
        <v>408960</v>
      </c>
      <c r="Z8">
        <v>408960</v>
      </c>
      <c r="AA8">
        <v>0</v>
      </c>
      <c r="AB8">
        <v>0</v>
      </c>
      <c r="AE8" s="4" t="s">
        <v>187</v>
      </c>
      <c r="AF8" s="8" t="s">
        <v>188</v>
      </c>
      <c r="AG8">
        <v>720</v>
      </c>
      <c r="AH8">
        <v>720</v>
      </c>
      <c r="AI8" s="9" t="s">
        <v>190</v>
      </c>
      <c r="AJ8" s="9" t="s">
        <v>191</v>
      </c>
      <c r="AK8" s="4" t="s">
        <v>192</v>
      </c>
      <c r="AL8" t="s">
        <v>193</v>
      </c>
      <c r="AM8" t="s">
        <v>194</v>
      </c>
      <c r="AN8" s="9" t="s">
        <v>195</v>
      </c>
      <c r="AP8" t="s">
        <v>196</v>
      </c>
      <c r="AQ8">
        <v>2</v>
      </c>
      <c r="AR8" t="s">
        <v>202</v>
      </c>
      <c r="AS8" t="s">
        <v>134</v>
      </c>
      <c r="AT8" t="s">
        <v>204</v>
      </c>
      <c r="AU8" t="s">
        <v>135</v>
      </c>
      <c r="AV8" s="10" t="s">
        <v>206</v>
      </c>
      <c r="AX8" s="10" t="s">
        <v>207</v>
      </c>
      <c r="AZ8" t="s">
        <v>180</v>
      </c>
      <c r="BA8" s="3">
        <v>45397</v>
      </c>
      <c r="BB8" t="s">
        <v>205</v>
      </c>
    </row>
    <row r="9" spans="1:54" ht="60" x14ac:dyDescent="0.25">
      <c r="A9">
        <v>2024</v>
      </c>
      <c r="B9" s="3">
        <v>45292</v>
      </c>
      <c r="C9" s="3">
        <v>45382</v>
      </c>
      <c r="D9" t="s">
        <v>127</v>
      </c>
      <c r="E9" t="s">
        <v>131</v>
      </c>
      <c r="F9" t="s">
        <v>175</v>
      </c>
      <c r="G9" t="s">
        <v>177</v>
      </c>
      <c r="H9" t="s">
        <v>134</v>
      </c>
      <c r="I9" t="s">
        <v>134</v>
      </c>
      <c r="J9" t="s">
        <v>179</v>
      </c>
      <c r="K9" t="s">
        <v>180</v>
      </c>
      <c r="L9" t="s">
        <v>181</v>
      </c>
      <c r="M9" t="s">
        <v>206</v>
      </c>
      <c r="N9" t="s">
        <v>133</v>
      </c>
      <c r="O9" s="3">
        <v>45170</v>
      </c>
      <c r="P9" s="3">
        <v>45535</v>
      </c>
      <c r="Q9" t="s">
        <v>182</v>
      </c>
      <c r="R9">
        <v>1</v>
      </c>
      <c r="S9">
        <v>69</v>
      </c>
      <c r="U9">
        <v>9</v>
      </c>
      <c r="V9">
        <v>60</v>
      </c>
      <c r="W9" s="4" t="s">
        <v>186</v>
      </c>
      <c r="X9">
        <v>34500</v>
      </c>
      <c r="Y9">
        <v>34500</v>
      </c>
      <c r="Z9">
        <v>34500</v>
      </c>
      <c r="AA9">
        <v>0</v>
      </c>
      <c r="AB9">
        <v>0</v>
      </c>
      <c r="AE9" s="4" t="s">
        <v>187</v>
      </c>
      <c r="AF9" s="8" t="s">
        <v>188</v>
      </c>
      <c r="AG9">
        <v>500</v>
      </c>
      <c r="AH9">
        <v>500</v>
      </c>
      <c r="AI9" s="9" t="s">
        <v>190</v>
      </c>
      <c r="AJ9" s="9" t="s">
        <v>191</v>
      </c>
      <c r="AK9" s="4" t="s">
        <v>192</v>
      </c>
      <c r="AL9" t="s">
        <v>193</v>
      </c>
      <c r="AM9" t="s">
        <v>194</v>
      </c>
      <c r="AN9" s="9" t="s">
        <v>195</v>
      </c>
      <c r="AP9" t="s">
        <v>196</v>
      </c>
      <c r="AQ9">
        <v>2</v>
      </c>
      <c r="AR9" t="s">
        <v>203</v>
      </c>
      <c r="AS9" t="s">
        <v>134</v>
      </c>
      <c r="AT9" t="s">
        <v>204</v>
      </c>
      <c r="AU9" t="s">
        <v>135</v>
      </c>
      <c r="AV9" s="10" t="s">
        <v>206</v>
      </c>
      <c r="AX9" s="10" t="s">
        <v>207</v>
      </c>
      <c r="AZ9" t="s">
        <v>180</v>
      </c>
      <c r="BA9" s="3">
        <v>45397</v>
      </c>
      <c r="BB9" t="s">
        <v>205</v>
      </c>
    </row>
    <row r="10" spans="1:54" ht="105" x14ac:dyDescent="0.25">
      <c r="A10">
        <v>2024</v>
      </c>
      <c r="B10" s="3">
        <v>45292</v>
      </c>
      <c r="C10" s="3">
        <v>45382</v>
      </c>
      <c r="D10" t="s">
        <v>127</v>
      </c>
      <c r="E10" t="s">
        <v>131</v>
      </c>
      <c r="F10" t="s">
        <v>175</v>
      </c>
      <c r="G10" t="s">
        <v>178</v>
      </c>
      <c r="H10" t="s">
        <v>134</v>
      </c>
      <c r="I10" t="s">
        <v>134</v>
      </c>
      <c r="J10" t="s">
        <v>179</v>
      </c>
      <c r="K10" t="s">
        <v>180</v>
      </c>
      <c r="L10" t="s">
        <v>181</v>
      </c>
      <c r="M10" t="s">
        <v>206</v>
      </c>
      <c r="N10" t="s">
        <v>133</v>
      </c>
      <c r="O10" s="3">
        <v>45170</v>
      </c>
      <c r="P10" s="3">
        <v>45535</v>
      </c>
      <c r="Q10" t="s">
        <v>182</v>
      </c>
      <c r="R10">
        <v>1</v>
      </c>
      <c r="S10">
        <v>28</v>
      </c>
      <c r="U10">
        <v>10</v>
      </c>
      <c r="V10">
        <v>18</v>
      </c>
      <c r="W10" s="4" t="s">
        <v>186</v>
      </c>
      <c r="X10">
        <v>26206</v>
      </c>
      <c r="Y10">
        <v>26206</v>
      </c>
      <c r="Z10">
        <v>26206</v>
      </c>
      <c r="AA10">
        <v>0</v>
      </c>
      <c r="AB10">
        <v>0</v>
      </c>
      <c r="AE10" s="4" t="s">
        <v>187</v>
      </c>
      <c r="AF10" s="8" t="s">
        <v>189</v>
      </c>
      <c r="AG10">
        <v>828</v>
      </c>
      <c r="AH10">
        <v>828</v>
      </c>
      <c r="AI10" s="9" t="s">
        <v>190</v>
      </c>
      <c r="AJ10" s="9" t="s">
        <v>191</v>
      </c>
      <c r="AK10" s="4" t="s">
        <v>192</v>
      </c>
      <c r="AL10" t="s">
        <v>193</v>
      </c>
      <c r="AM10" t="s">
        <v>194</v>
      </c>
      <c r="AN10" s="9" t="s">
        <v>195</v>
      </c>
      <c r="AP10" t="s">
        <v>196</v>
      </c>
      <c r="AQ10">
        <v>2</v>
      </c>
      <c r="AR10" t="s">
        <v>203</v>
      </c>
      <c r="AS10" t="s">
        <v>134</v>
      </c>
      <c r="AT10" t="s">
        <v>204</v>
      </c>
      <c r="AU10" t="s">
        <v>135</v>
      </c>
      <c r="AV10" s="10" t="s">
        <v>206</v>
      </c>
      <c r="AX10" s="10" t="s">
        <v>207</v>
      </c>
      <c r="AZ10" t="s">
        <v>180</v>
      </c>
      <c r="BA10" s="3">
        <v>45397</v>
      </c>
      <c r="BB10" t="s">
        <v>205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7" xr:uid="{00000000-0002-0000-0000-000000000000}">
      <formula1>Hidden_13</formula1>
    </dataValidation>
    <dataValidation type="list" allowBlank="1" showErrorMessage="1" sqref="E8:E137" xr:uid="{00000000-0002-0000-0000-000001000000}">
      <formula1>Hidden_24</formula1>
    </dataValidation>
    <dataValidation type="list" allowBlank="1" showErrorMessage="1" sqref="H8:H137" xr:uid="{00000000-0002-0000-0000-000002000000}">
      <formula1>Hidden_37</formula1>
    </dataValidation>
    <dataValidation type="list" allowBlank="1" showErrorMessage="1" sqref="I8:I137" xr:uid="{00000000-0002-0000-0000-000003000000}">
      <formula1>Hidden_48</formula1>
    </dataValidation>
    <dataValidation type="list" allowBlank="1" showErrorMessage="1" sqref="N8:N137" xr:uid="{00000000-0002-0000-0000-000004000000}">
      <formula1>Hidden_513</formula1>
    </dataValidation>
    <dataValidation type="list" allowBlank="1" showErrorMessage="1" sqref="AS8:AS137" xr:uid="{00000000-0002-0000-0000-000005000000}">
      <formula1>Hidden_644</formula1>
    </dataValidation>
    <dataValidation type="list" allowBlank="1" showErrorMessage="1" sqref="AU8:AU137" xr:uid="{00000000-0002-0000-0000-000006000000}">
      <formula1>Hidden_746</formula1>
    </dataValidation>
  </dataValidations>
  <hyperlinks>
    <hyperlink ref="M8" r:id="rId1" xr:uid="{D8AE18A9-6484-41A8-9397-696AB66CAD1B}"/>
    <hyperlink ref="AV8" r:id="rId2" xr:uid="{EE1E7B26-A30C-4EED-AA03-4B3B69CED6FF}"/>
    <hyperlink ref="AV9" r:id="rId3" xr:uid="{6AB36C81-F355-4B56-AE0F-68A4B4C11D0E}"/>
    <hyperlink ref="AV10" r:id="rId4" xr:uid="{BBDB3069-A4AB-47FA-B60A-4FBE5549EB30}"/>
    <hyperlink ref="AX8" r:id="rId5" xr:uid="{CE4BC182-6771-4645-B007-386F2138C0C3}"/>
    <hyperlink ref="AX9" r:id="rId6" xr:uid="{19C2E8E9-E4E3-4353-AC59-60AF53A5CD54}"/>
    <hyperlink ref="AX10" r:id="rId7" xr:uid="{DCC4109E-932E-4B3F-83E9-08F635164AF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2</v>
      </c>
      <c r="B4" t="s">
        <v>175</v>
      </c>
      <c r="C4" t="s">
        <v>197</v>
      </c>
      <c r="D4" t="s">
        <v>198</v>
      </c>
      <c r="E4" t="s">
        <v>199</v>
      </c>
      <c r="F4" t="s">
        <v>165</v>
      </c>
      <c r="G4" t="s">
        <v>200</v>
      </c>
      <c r="H4">
        <v>100</v>
      </c>
      <c r="I4" t="s">
        <v>201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75.75" x14ac:dyDescent="0.25">
      <c r="A4" s="5">
        <v>1</v>
      </c>
      <c r="B4" s="7" t="s">
        <v>183</v>
      </c>
      <c r="C4" s="6" t="s">
        <v>184</v>
      </c>
      <c r="D4" t="s">
        <v>145</v>
      </c>
      <c r="E4" t="s">
        <v>185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Martinez Arteaga</cp:lastModifiedBy>
  <dcterms:created xsi:type="dcterms:W3CDTF">2024-04-11T17:54:58Z</dcterms:created>
  <dcterms:modified xsi:type="dcterms:W3CDTF">2024-06-25T18:50:19Z</dcterms:modified>
</cp:coreProperties>
</file>