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 PRIMER TRIM 2021\FRACCIONES PRIMER TRIM 2021\tesorería\FR 23\Nueva carpeta\"/>
    </mc:Choice>
  </mc:AlternateContent>
  <xr:revisionPtr revIDLastSave="0" documentId="13_ncr:1_{1363411A-1B59-4ED2-9382-A05DF1CD32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<sst xmlns="http://schemas.openxmlformats.org/spreadsheetml/2006/main" count="600" uniqueCount="246">
  <si>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</si>
  <si>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</si>
  <si>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</si>
  <si>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</si>
  <si>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</si>
  <si>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</si>
  <si>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</si>
  <si>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</si>
  <si>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</si>
  <si>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</si>
  <si>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</si>
  <si>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</si>
  <si>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</si>
  <si>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</si>
  <si>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</si>
  <si>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</si>
  <si>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</si>
  <si>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</si>
  <si>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</si>
  <si>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</si>
  <si>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</si>
  <si>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</si>
  <si>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</si>
  <si>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</si>
  <si>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</si>
  <si>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</si>
  <si>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</si>
  <si>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</si>
  <si>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</si>
  <si>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</si>
  <si>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</si>
  <si>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</si>
  <si>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</si>
  <si>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</si>
  <si>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</si>
  <si>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</si>
  <si>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</si>
  <si>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</si>
  <si>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</si>
  <si>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</si>
  <si>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</si>
  <si>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</si>
  <si>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</si>
  <si>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</si>
  <si>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</si>
  <si>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</si>
  <si>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</si>
  <si>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</si>
  <si>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</si>
  <si>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</si>
  <si>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</si>
  <si>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</si>
  <si>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</si>
  <si>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</si>
  <si>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</si>
  <si>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</si>
  <si>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</si>
  <si>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</si>
  <si>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</si>
  <si>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</si>
  <si>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</si>
  <si>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</si>
  <si>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</si>
  <si>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</si>
  <si>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</si>
  <si>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</si>
  <si>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</si>
  <si>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</si>
  <si>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</si>
  <si>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</si>
  <si>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</si>
  <si>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</si>
  <si>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</si>
  <si>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</si>
  <si>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</si>
  <si>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</si>
  <si>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</si>
  <si>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</si>
  <si>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</si>
  <si>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</si>
  <si>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</si>
  <si>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</si>
  <si>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</si>
  <si>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</si>
  <si>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</si>
  <si>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</si>
  <si>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</si>
  <si>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</si>
  <si>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</si>
  <si>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</si>
  <si>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</si>
  <si>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</si>
  <si>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</si>
  <si>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</si>
  <si>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</si>
  <si>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</si>
  <si>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</si>
  <si>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</si>
  <si>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</si>
  <si>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</si>
  <si>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</si>
  <si>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</si>
  <si>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</si>
  <si>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</si>
  <si>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</si>
  <si>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</si>
  <si>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</si>
  <si>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</si>
  <si>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</si>
  <si>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</si>
  <si>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</si>
  <si>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</si>
  <si>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</si>
  <si>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</si>
  <si>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</si>
  <si>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</si>
  <si>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</si>
  <si>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</si>
  <si>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</si>
  <si>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</si>
  <si>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</si>
  <si>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</si>
  <si>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</si>
  <si>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</si>
  <si>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</si>
  <si>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</si>
  <si>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</si>
  <si>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</si>
  <si>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</si>
  <si>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</si>
  <si>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</si>
  <si>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</si>
  <si>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</si>
  <si>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</si>
  <si>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</si>
  <si>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</si>
  <si>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</si>
  <si>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</si>
  <si>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</si>
  <si>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</si>
  <si>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</si>
  <si>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</si>
  <si>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</si>
  <si>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</si>
  <si>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</si>
  <si>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</si>
  <si>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</si>
  <si>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</si>
  <si>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</si>
  <si>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</si>
  <si>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</si>
  <si>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</si>
  <si>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</si>
  <si>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</si>
  <si>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</si>
  <si>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</si>
  <si>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</si>
  <si>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</si>
  <si>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</si>
  <si>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</si>
  <si>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</si>
  <si>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</si>
  <si>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</si>
  <si>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</si>
  <si>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</si>
  <si>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</si>
  <si>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</si>
  <si>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</si>
  <si>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</si>
  <si>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</si>
  <si>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</si>
  <si>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</si>
  <si>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</si>
  <si>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</si>
  <si>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</si>
  <si>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A10-REGISTRO CIVIL</t>
  </si>
  <si>
    <t>A04-TESORERIA</t>
  </si>
  <si>
    <t>A16-RECAUDACIÓN</t>
  </si>
  <si>
    <t>A02-PRESIDENCIA</t>
  </si>
  <si>
    <t>A06-DESARROLLO ECONOMICO</t>
  </si>
  <si>
    <t>A18-CULTURA</t>
  </si>
  <si>
    <t>A07-DESARROLLO SOCIAL</t>
  </si>
  <si>
    <t>A21-TURISMO</t>
  </si>
  <si>
    <t>impresiones</t>
  </si>
  <si>
    <t>impresiones y publicaciones</t>
  </si>
  <si>
    <t>perifoneo</t>
  </si>
  <si>
    <t>Formatos universales y formatos unicos</t>
  </si>
  <si>
    <t>impresión de lona</t>
  </si>
  <si>
    <t>publicacion de la modificacion del presupuesto de egresos 2020</t>
  </si>
  <si>
    <t>perifoneo de las medidas sanitarias para combatir al covid-19</t>
  </si>
  <si>
    <t>impresión de lonas para apoyo de mejoramiento de vivienda y maiz hibrido con subsidio.</t>
  </si>
  <si>
    <t>Dar a conocer a la sociedad las actividades relacionadas</t>
  </si>
  <si>
    <t xml:space="preserve">Sin Informacion </t>
  </si>
  <si>
    <t xml:space="preserve">Tasquillo y sus comunidades </t>
  </si>
  <si>
    <t>Tasquillo</t>
  </si>
  <si>
    <t xml:space="preserve">Media superior </t>
  </si>
  <si>
    <t>16-40</t>
  </si>
  <si>
    <t xml:space="preserve">Media </t>
  </si>
  <si>
    <t>LITHO FORMAS SA DE CV</t>
  </si>
  <si>
    <t xml:space="preserve">OSKAR </t>
  </si>
  <si>
    <t>JAEN</t>
  </si>
  <si>
    <t>FALCON</t>
  </si>
  <si>
    <t>GOBIERNO DEL ESTADO DE HIDALGO</t>
  </si>
  <si>
    <t>JORGE FEDERICO</t>
  </si>
  <si>
    <t>BAXCAJAY</t>
  </si>
  <si>
    <t>BALTAZAR</t>
  </si>
  <si>
    <t>GIL</t>
  </si>
  <si>
    <t>SANCHEZ</t>
  </si>
  <si>
    <t>ROJO</t>
  </si>
  <si>
    <t>JUAN CARLOS</t>
  </si>
  <si>
    <t>HERNANDEZ</t>
  </si>
  <si>
    <t>OLGUIN</t>
  </si>
  <si>
    <t>OSKAR JAEN FALCON</t>
  </si>
  <si>
    <t>GIL SANCHEZ ROJO</t>
  </si>
  <si>
    <t>JUAN CARLOS HERNANDEZ OLGUIN</t>
  </si>
  <si>
    <t xml:space="preserve">JORGE FEDERICO BAXCAJAY BALTAZAR </t>
  </si>
  <si>
    <t>SARG781002MH3</t>
  </si>
  <si>
    <t>JAFO881101UV8</t>
  </si>
  <si>
    <t>GEH690116NV7</t>
  </si>
  <si>
    <t>BABJ820718EM9</t>
  </si>
  <si>
    <t>HEOJ831108PB5</t>
  </si>
  <si>
    <t>Art. 41 Ley de Adquisiciones, Arrendamientos y Servicios del Sector Publico</t>
  </si>
  <si>
    <t>Localidad, amplia difusion y Economia</t>
  </si>
  <si>
    <t>Calidad de impresion, economia y amplia difusion</t>
  </si>
  <si>
    <t>Difucion por radio, television y otros medios de mensajes sobre programas y actividades gubernamentales</t>
  </si>
  <si>
    <t>LFO540716E98</t>
  </si>
  <si>
    <t>Impresión de vinil</t>
  </si>
  <si>
    <t>impresión de lonas, gorras para el modulo heroes paisanos</t>
  </si>
  <si>
    <t>impresión de lona programa mi bk</t>
  </si>
  <si>
    <t>no se cuenta con contrato</t>
  </si>
  <si>
    <t>Tesorería Municipal</t>
  </si>
  <si>
    <t>impresiones de lonas y recibos para el pago de impuesto predial</t>
  </si>
  <si>
    <t>http://tasquillo.gob.mx/images/FRACC_PRIMER_TRIM_2021/F_23/LITHO_FORMAS.pdf</t>
  </si>
  <si>
    <t>http://tasquillo.gob.mx/images/FRACC_PRIMER_TRIM_2021/F_23/5B8A4B16-B9D4-4A87-8F82-AFCF1E291958.pdf</t>
  </si>
  <si>
    <t>http://tasquillo.gob.mx/images/FRACC_PRIMER_TRIM_2021/F_23/FACTURAS\A9CD2976-6882-48AF-A4D6-5B8B6DFC0108.pdf</t>
  </si>
  <si>
    <t>http://tasquillo.gob.mx/images/FRACC_PRIMER_TRIM_2021/F_23/7E478BD2-0F15-4770-A756-5820FE834687.pdf</t>
  </si>
  <si>
    <t>http://tasquillo.gob.mx/images/FRACC_PRIMER_TRIM_2021/F_23/941D69E9-9DE3-42AB-91D0-47ECC308CD5D.pdf</t>
  </si>
  <si>
    <t>http://tasquillo.gob.mx/images/FRACC_PRIMER_TRIM_2021/F_23/37694CA8-91E7-4920-9ACE-7FD12D841764.pdf</t>
  </si>
  <si>
    <t>http://tasquillo.gob.mx/images/FRACC_PRIMER_TRIM_2021/F_23/B6D06D2A-7052-48D5-A374-A60FA8DAF945.pdf</t>
  </si>
  <si>
    <t>http://tasquillo.gob.mx/images/FRACC_PRIMER_TRIM_2021/F_23/BF1F81E6-BFF5-4B04-8F35-4E03838B4829.pdf</t>
  </si>
  <si>
    <t>http://tasquillo.gob.mx/images/FRACC_PRIMER_TRIM_2021/F_23/20AF103A-4BDD-43BA-B317-382400952699.pdf</t>
  </si>
  <si>
    <t>http://tasquillo.gob.mx/images/FRACC_PRIMER_TRIM_2021/F_23/07E50BBF-A017-4E8F-82AC-98F809F1EFF7.pdf</t>
  </si>
  <si>
    <t>http://tasquillo.gob.mx/images/FRACC_PRIMER_TRIM_2021/F_23/JUAN CARLOS.pdf</t>
  </si>
  <si>
    <t>http://tasquillo.gob.mx/images/FRACC_PRIMER_TRIM_2021/F_23/GIL 1.pdf</t>
  </si>
  <si>
    <t>http://tasquillo.gob.mx/images/FRACC_PRIMER_TRIM_2021/F_23/GIL 2.pdf</t>
  </si>
  <si>
    <t>http://tasquillo.gob.mx/images/FRACC_PRIMER_TRIM_2021/F_23/6D050CCA-7623-4C95-BB4E-1CFCA11141CB.pdf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</si>
</sst>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3" borderId="0"/>
    <xf numFmtId="44" fontId="2" fillId="3" borderId="0" applyFont="0" applyFill="0" applyBorder="0" applyAlignment="0" applyProtection="0"/>
    <xf numFmtId="0" fontId="5" fillId="3" borderId="0"/>
    <xf numFmtId="0" fontId="1" fillId="3" borderId="0"/>
    <xf numFmtId="44" fontId="1" fillId="3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6" fillId="0" borderId="0" xfId="6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7">
    <cellStyle name="Hipervínculo" xfId="6" builtinId="8"/>
    <cellStyle name="Moneda 2" xfId="2" xr:uid="{FDA54D11-D6DC-4F3D-8DE4-B87C280B5788}"/>
    <cellStyle name="Moneda 3" xfId="5" xr:uid="{1012B0B1-0812-4DAB-A10F-F6800E17921E}"/>
    <cellStyle name="Normal" xfId="0" builtinId="0"/>
    <cellStyle name="Normal 2" xfId="3" xr:uid="{4AF12280-29F6-46DD-8766-0856EA92C9E3}"/>
    <cellStyle name="Normal 3" xfId="1" xr:uid="{79F6CE6F-A36E-4D5B-B9B7-C3D84636E513}"/>
    <cellStyle name="Normal 4" xfId="4" xr:uid="{FCAD58B0-7871-42E5-B822-4962866E52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PRIMER_TRIM_2021/F_23/BF1F81E6-BFF5-4B04-8F35-4E03838B4829.pdf" TargetMode="External"/><Relationship Id="rId13" Type="http://schemas.openxmlformats.org/officeDocument/2006/relationships/hyperlink" Target="http://tasquillo.gob.mx/images/FRACC_PRIMER_TRIM_2021/F_23/GIL%202.pdf" TargetMode="External"/><Relationship Id="rId3" Type="http://schemas.openxmlformats.org/officeDocument/2006/relationships/hyperlink" Target="http://tasquillo.gob.mx/images/FRACC_PRIMER_TRIM_2021/F_23/FACTURAS/A9CD2976-6882-48AF-A4D6-5B8B6DFC0108.pdf" TargetMode="External"/><Relationship Id="rId7" Type="http://schemas.openxmlformats.org/officeDocument/2006/relationships/hyperlink" Target="http://tasquillo.gob.mx/images/FRACC_PRIMER_TRIM_2021/F_23/B6D06D2A-7052-48D5-A374-A60FA8DAF945.pdf" TargetMode="External"/><Relationship Id="rId12" Type="http://schemas.openxmlformats.org/officeDocument/2006/relationships/hyperlink" Target="http://tasquillo.gob.mx/images/FRACC_PRIMER_TRIM_2021/F_23/GIL%201.pdf" TargetMode="External"/><Relationship Id="rId2" Type="http://schemas.openxmlformats.org/officeDocument/2006/relationships/hyperlink" Target="http://tasquillo.gob.mx/images/FRACC_PRIMER_TRIM_2021/F_23/LITHO_FORMAS.pdf" TargetMode="External"/><Relationship Id="rId1" Type="http://schemas.openxmlformats.org/officeDocument/2006/relationships/hyperlink" Target="http://tasquillo.gob.mx/images/FRACC_PRIMER_TRIM_2021/F_23/5B8A4B16-B9D4-4A87-8F82-AFCF1E291958.pdf" TargetMode="External"/><Relationship Id="rId6" Type="http://schemas.openxmlformats.org/officeDocument/2006/relationships/hyperlink" Target="http://tasquillo.gob.mx/images/FRACC_PRIMER_TRIM_2021/F_23/37694CA8-91E7-4920-9ACE-7FD12D841764.pdf" TargetMode="External"/><Relationship Id="rId11" Type="http://schemas.openxmlformats.org/officeDocument/2006/relationships/hyperlink" Target="http://tasquillo.gob.mx/images/FRACC_PRIMER_TRIM_2021/F_23/JUAN%20CARLOS.pdf" TargetMode="External"/><Relationship Id="rId5" Type="http://schemas.openxmlformats.org/officeDocument/2006/relationships/hyperlink" Target="http://tasquillo.gob.mx/images/FRACC_PRIMER_TRIM_2021/F_23/941D69E9-9DE3-42AB-91D0-47ECC308CD5D.pdf" TargetMode="External"/><Relationship Id="rId10" Type="http://schemas.openxmlformats.org/officeDocument/2006/relationships/hyperlink" Target="http://tasquillo.gob.mx/images/FRACC_PRIMER_TRIM_2021/F_23/07E50BBF-A017-4E8F-82AC-98F809F1EFF7.pdf" TargetMode="External"/><Relationship Id="rId4" Type="http://schemas.openxmlformats.org/officeDocument/2006/relationships/hyperlink" Target="http://tasquillo.gob.mx/images/FRACC_PRIMER_TRIM_2021/F_23/7E478BD2-0F15-4770-A756-5820FE834687.pdf" TargetMode="External"/><Relationship Id="rId9" Type="http://schemas.openxmlformats.org/officeDocument/2006/relationships/hyperlink" Target="http://tasquillo.gob.mx/images/FRACC_PRIMER_TRIM_2021/F_23/20AF103A-4BDD-43BA-B317-382400952699.pdf" TargetMode="External"/><Relationship Id="rId14" Type="http://schemas.openxmlformats.org/officeDocument/2006/relationships/hyperlink" Target="http://tasquillo.gob.mx/images/FRACC_PRIMER_TRIM_2021/F_23/6D050CCA-7623-4C95-BB4E-1CFCA11141C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tabSelected="1" topLeftCell="A6" zoomScale="102" zoomScaleNormal="102" workbookViewId="0">
      <selection activeCell="A22" sqref="A22:AM73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D8" t="s">
        <v>84</v>
      </c>
      <c r="E8" s="3" t="s">
        <v>175</v>
      </c>
      <c r="F8" t="s">
        <v>87</v>
      </c>
      <c r="G8" t="s">
        <v>183</v>
      </c>
      <c r="H8" t="s">
        <v>95</v>
      </c>
      <c r="I8" s="3" t="s">
        <v>183</v>
      </c>
      <c r="J8" t="s">
        <v>102</v>
      </c>
      <c r="K8" t="s">
        <v>186</v>
      </c>
      <c r="L8">
        <v>2021</v>
      </c>
      <c r="M8" s="3" t="s">
        <v>186</v>
      </c>
      <c r="N8" s="3" t="s">
        <v>191</v>
      </c>
      <c r="O8" s="3" t="s">
        <v>191</v>
      </c>
      <c r="P8" s="3">
        <v>37950</v>
      </c>
      <c r="Q8" s="3" t="s">
        <v>192</v>
      </c>
      <c r="R8" s="3" t="s">
        <v>192</v>
      </c>
      <c r="S8" t="s">
        <v>106</v>
      </c>
      <c r="T8" s="3" t="s">
        <v>193</v>
      </c>
      <c r="U8" s="4">
        <v>44216</v>
      </c>
      <c r="V8" s="4">
        <v>44216</v>
      </c>
      <c r="W8" t="s">
        <v>109</v>
      </c>
      <c r="X8" s="3" t="s">
        <v>194</v>
      </c>
      <c r="Y8" s="3" t="s">
        <v>195</v>
      </c>
      <c r="Z8" s="3" t="s">
        <v>196</v>
      </c>
      <c r="AA8" s="3" t="s">
        <v>197</v>
      </c>
      <c r="AB8">
        <v>1</v>
      </c>
      <c r="AC8" s="5">
        <v>1</v>
      </c>
      <c r="AD8" s="5">
        <v>1</v>
      </c>
      <c r="AE8" t="s">
        <v>230</v>
      </c>
      <c r="AF8" s="4">
        <v>44286</v>
      </c>
      <c r="AG8" s="4">
        <v>44286</v>
      </c>
    </row>
    <row r="9" spans="1:34" x14ac:dyDescent="0.25">
      <c r="A9">
        <v>2021</v>
      </c>
      <c r="B9" s="4">
        <v>44197</v>
      </c>
      <c r="C9" s="4">
        <v>44286</v>
      </c>
      <c r="D9" t="s">
        <v>84</v>
      </c>
      <c r="E9" s="3" t="s">
        <v>175</v>
      </c>
      <c r="F9" t="s">
        <v>87</v>
      </c>
      <c r="G9" t="s">
        <v>184</v>
      </c>
      <c r="H9" t="s">
        <v>95</v>
      </c>
      <c r="I9" s="3" t="s">
        <v>184</v>
      </c>
      <c r="J9" s="3" t="s">
        <v>102</v>
      </c>
      <c r="K9" t="s">
        <v>187</v>
      </c>
      <c r="L9">
        <v>2021</v>
      </c>
      <c r="M9" s="3" t="s">
        <v>187</v>
      </c>
      <c r="N9" s="3" t="s">
        <v>191</v>
      </c>
      <c r="O9" s="3" t="s">
        <v>191</v>
      </c>
      <c r="P9" s="3">
        <v>278.39999999999998</v>
      </c>
      <c r="Q9" s="3" t="s">
        <v>192</v>
      </c>
      <c r="R9" s="3" t="s">
        <v>192</v>
      </c>
      <c r="S9" s="3" t="s">
        <v>106</v>
      </c>
      <c r="T9" s="3" t="s">
        <v>193</v>
      </c>
      <c r="U9" s="4">
        <v>44218</v>
      </c>
      <c r="V9" s="4">
        <v>44218</v>
      </c>
      <c r="W9" s="3" t="s">
        <v>109</v>
      </c>
      <c r="X9" s="3" t="s">
        <v>194</v>
      </c>
      <c r="Y9" s="3" t="s">
        <v>195</v>
      </c>
      <c r="Z9" s="3" t="s">
        <v>196</v>
      </c>
      <c r="AA9" s="3" t="s">
        <v>197</v>
      </c>
      <c r="AB9">
        <v>2</v>
      </c>
      <c r="AC9" s="5">
        <v>1</v>
      </c>
      <c r="AD9" s="5">
        <v>2</v>
      </c>
      <c r="AE9" s="5" t="s">
        <v>230</v>
      </c>
      <c r="AF9" s="4">
        <v>44286</v>
      </c>
      <c r="AG9" s="4">
        <v>44286</v>
      </c>
    </row>
    <row r="10" spans="1:34" x14ac:dyDescent="0.25">
      <c r="A10">
        <v>2021</v>
      </c>
      <c r="B10" s="4">
        <v>44197</v>
      </c>
      <c r="C10" s="4">
        <v>44286</v>
      </c>
      <c r="D10" t="s">
        <v>84</v>
      </c>
      <c r="E10" s="3" t="s">
        <v>176</v>
      </c>
      <c r="F10" t="s">
        <v>87</v>
      </c>
      <c r="G10" s="3" t="s">
        <v>184</v>
      </c>
      <c r="H10" t="s">
        <v>95</v>
      </c>
      <c r="I10" s="3" t="s">
        <v>184</v>
      </c>
      <c r="J10" s="3" t="s">
        <v>102</v>
      </c>
      <c r="K10" t="s">
        <v>188</v>
      </c>
      <c r="L10">
        <v>2021</v>
      </c>
      <c r="M10" s="3" t="s">
        <v>188</v>
      </c>
      <c r="N10" s="3" t="s">
        <v>191</v>
      </c>
      <c r="O10" s="3" t="s">
        <v>191</v>
      </c>
      <c r="P10" s="3">
        <v>6516</v>
      </c>
      <c r="Q10" s="3" t="s">
        <v>192</v>
      </c>
      <c r="R10" s="3" t="s">
        <v>192</v>
      </c>
      <c r="S10" s="3" t="s">
        <v>106</v>
      </c>
      <c r="T10" s="3" t="s">
        <v>193</v>
      </c>
      <c r="U10" s="4">
        <v>44224</v>
      </c>
      <c r="V10" s="4">
        <v>44224</v>
      </c>
      <c r="W10" s="3" t="s">
        <v>109</v>
      </c>
      <c r="X10" s="3" t="s">
        <v>194</v>
      </c>
      <c r="Y10" s="3" t="s">
        <v>195</v>
      </c>
      <c r="Z10" s="3" t="s">
        <v>196</v>
      </c>
      <c r="AA10" s="3" t="s">
        <v>197</v>
      </c>
      <c r="AB10">
        <v>3</v>
      </c>
      <c r="AC10" s="5">
        <v>1</v>
      </c>
      <c r="AD10" s="5">
        <v>3</v>
      </c>
      <c r="AE10" s="5" t="s">
        <v>230</v>
      </c>
      <c r="AF10" s="4">
        <v>44286</v>
      </c>
      <c r="AG10" s="4">
        <v>44286</v>
      </c>
    </row>
    <row r="11" spans="1:34" x14ac:dyDescent="0.25">
      <c r="A11">
        <v>2021</v>
      </c>
      <c r="B11" s="4">
        <v>44197</v>
      </c>
      <c r="C11" s="4">
        <v>44286</v>
      </c>
      <c r="D11" t="s">
        <v>84</v>
      </c>
      <c r="E11" s="3" t="s">
        <v>178</v>
      </c>
      <c r="F11" t="s">
        <v>87</v>
      </c>
      <c r="G11" s="6" t="s">
        <v>185</v>
      </c>
      <c r="H11" t="s">
        <v>96</v>
      </c>
      <c r="I11" s="6" t="s">
        <v>185</v>
      </c>
      <c r="J11" s="3" t="s">
        <v>102</v>
      </c>
      <c r="K11" s="6" t="s">
        <v>189</v>
      </c>
      <c r="L11" s="3">
        <v>2021</v>
      </c>
      <c r="M11" s="6" t="s">
        <v>189</v>
      </c>
      <c r="N11" s="3" t="s">
        <v>191</v>
      </c>
      <c r="O11" s="3" t="s">
        <v>191</v>
      </c>
      <c r="P11" s="3">
        <v>5011.2</v>
      </c>
      <c r="Q11" s="3" t="s">
        <v>192</v>
      </c>
      <c r="R11" s="3" t="s">
        <v>192</v>
      </c>
      <c r="S11" s="3" t="s">
        <v>106</v>
      </c>
      <c r="T11" s="3" t="s">
        <v>193</v>
      </c>
      <c r="U11" s="4">
        <v>44250</v>
      </c>
      <c r="V11" s="4">
        <v>44250</v>
      </c>
      <c r="W11" s="3" t="s">
        <v>109</v>
      </c>
      <c r="X11" s="3" t="s">
        <v>194</v>
      </c>
      <c r="Y11" s="3" t="s">
        <v>195</v>
      </c>
      <c r="Z11" s="3" t="s">
        <v>196</v>
      </c>
      <c r="AA11" s="3" t="s">
        <v>197</v>
      </c>
      <c r="AB11">
        <v>4</v>
      </c>
      <c r="AC11" s="5">
        <v>1</v>
      </c>
      <c r="AD11" s="5">
        <v>4</v>
      </c>
      <c r="AE11" s="5" t="s">
        <v>230</v>
      </c>
      <c r="AF11" s="4">
        <v>44286</v>
      </c>
      <c r="AG11" s="4">
        <v>44286</v>
      </c>
    </row>
    <row r="12" spans="1:34" x14ac:dyDescent="0.25">
      <c r="A12">
        <v>2021</v>
      </c>
      <c r="B12" s="4">
        <v>44197</v>
      </c>
      <c r="C12" s="4">
        <v>44286</v>
      </c>
      <c r="D12" t="s">
        <v>84</v>
      </c>
      <c r="E12" s="3" t="s">
        <v>178</v>
      </c>
      <c r="F12" t="s">
        <v>87</v>
      </c>
      <c r="G12" s="6" t="s">
        <v>185</v>
      </c>
      <c r="H12" t="s">
        <v>96</v>
      </c>
      <c r="I12" s="6" t="s">
        <v>185</v>
      </c>
      <c r="J12" s="3" t="s">
        <v>102</v>
      </c>
      <c r="K12" s="6" t="s">
        <v>189</v>
      </c>
      <c r="L12" s="3">
        <v>2021</v>
      </c>
      <c r="M12" s="6" t="s">
        <v>189</v>
      </c>
      <c r="N12" s="3" t="s">
        <v>191</v>
      </c>
      <c r="O12" s="3" t="s">
        <v>191</v>
      </c>
      <c r="P12" s="3">
        <v>3897.6</v>
      </c>
      <c r="Q12" s="3" t="s">
        <v>192</v>
      </c>
      <c r="R12" s="3" t="s">
        <v>192</v>
      </c>
      <c r="S12" s="3" t="s">
        <v>106</v>
      </c>
      <c r="T12" s="3" t="s">
        <v>193</v>
      </c>
      <c r="U12" s="4">
        <v>44250</v>
      </c>
      <c r="V12" s="4">
        <v>44250</v>
      </c>
      <c r="W12" s="3" t="s">
        <v>109</v>
      </c>
      <c r="X12" s="3" t="s">
        <v>194</v>
      </c>
      <c r="Y12" s="3" t="s">
        <v>195</v>
      </c>
      <c r="Z12" s="3" t="s">
        <v>196</v>
      </c>
      <c r="AA12" s="3" t="s">
        <v>197</v>
      </c>
      <c r="AB12" s="5">
        <v>4</v>
      </c>
      <c r="AC12" s="5">
        <v>1</v>
      </c>
      <c r="AD12" s="5">
        <v>5</v>
      </c>
      <c r="AE12" s="5" t="s">
        <v>230</v>
      </c>
      <c r="AF12" s="4">
        <v>44286</v>
      </c>
      <c r="AG12" s="4">
        <v>44286</v>
      </c>
    </row>
    <row r="13" spans="1:34" x14ac:dyDescent="0.25">
      <c r="A13">
        <v>2021</v>
      </c>
      <c r="B13" s="4">
        <v>44197</v>
      </c>
      <c r="C13" s="4">
        <v>44286</v>
      </c>
      <c r="D13" t="s">
        <v>84</v>
      </c>
      <c r="E13" s="3" t="s">
        <v>178</v>
      </c>
      <c r="F13" t="s">
        <v>87</v>
      </c>
      <c r="G13" s="6" t="s">
        <v>185</v>
      </c>
      <c r="H13" s="3" t="s">
        <v>96</v>
      </c>
      <c r="I13" s="6" t="s">
        <v>185</v>
      </c>
      <c r="J13" s="3" t="s">
        <v>102</v>
      </c>
      <c r="K13" s="6" t="s">
        <v>189</v>
      </c>
      <c r="L13" s="3">
        <v>2021</v>
      </c>
      <c r="M13" s="6" t="s">
        <v>189</v>
      </c>
      <c r="N13" s="3" t="s">
        <v>191</v>
      </c>
      <c r="O13" s="3" t="s">
        <v>191</v>
      </c>
      <c r="P13" s="3">
        <v>3897.6</v>
      </c>
      <c r="Q13" s="3" t="s">
        <v>192</v>
      </c>
      <c r="R13" s="3" t="s">
        <v>192</v>
      </c>
      <c r="S13" s="3" t="s">
        <v>106</v>
      </c>
      <c r="T13" s="3" t="s">
        <v>193</v>
      </c>
      <c r="U13" s="4">
        <v>44250</v>
      </c>
      <c r="V13" s="4">
        <v>44250</v>
      </c>
      <c r="W13" s="3" t="s">
        <v>109</v>
      </c>
      <c r="X13" s="3" t="s">
        <v>194</v>
      </c>
      <c r="Y13" s="3" t="s">
        <v>195</v>
      </c>
      <c r="Z13" s="3" t="s">
        <v>196</v>
      </c>
      <c r="AA13" s="3" t="s">
        <v>197</v>
      </c>
      <c r="AB13" s="5">
        <v>4</v>
      </c>
      <c r="AC13" s="5">
        <v>1</v>
      </c>
      <c r="AD13" s="5">
        <v>6</v>
      </c>
      <c r="AE13" s="5" t="s">
        <v>230</v>
      </c>
      <c r="AF13" s="4">
        <v>44286</v>
      </c>
      <c r="AG13" s="4">
        <v>44286</v>
      </c>
    </row>
    <row r="14" spans="1:34" x14ac:dyDescent="0.25">
      <c r="A14">
        <v>2021</v>
      </c>
      <c r="B14" s="4">
        <v>44197</v>
      </c>
      <c r="C14" s="4">
        <v>44286</v>
      </c>
      <c r="D14" t="s">
        <v>84</v>
      </c>
      <c r="E14" s="3" t="s">
        <v>178</v>
      </c>
      <c r="F14" t="s">
        <v>87</v>
      </c>
      <c r="G14" s="6" t="s">
        <v>185</v>
      </c>
      <c r="H14" s="3" t="s">
        <v>96</v>
      </c>
      <c r="I14" s="6" t="s">
        <v>185</v>
      </c>
      <c r="J14" s="3" t="s">
        <v>102</v>
      </c>
      <c r="K14" s="6" t="s">
        <v>189</v>
      </c>
      <c r="L14" s="3">
        <v>2021</v>
      </c>
      <c r="M14" s="6" t="s">
        <v>189</v>
      </c>
      <c r="N14" s="3" t="s">
        <v>191</v>
      </c>
      <c r="O14" s="3" t="s">
        <v>191</v>
      </c>
      <c r="P14" s="3">
        <v>3897.6</v>
      </c>
      <c r="Q14" s="3" t="s">
        <v>192</v>
      </c>
      <c r="R14" s="3" t="s">
        <v>192</v>
      </c>
      <c r="S14" s="3" t="s">
        <v>106</v>
      </c>
      <c r="T14" s="3" t="s">
        <v>193</v>
      </c>
      <c r="U14" s="4">
        <v>44250</v>
      </c>
      <c r="V14" s="4">
        <v>44250</v>
      </c>
      <c r="W14" s="3" t="s">
        <v>109</v>
      </c>
      <c r="X14" s="3" t="s">
        <v>194</v>
      </c>
      <c r="Y14" s="3" t="s">
        <v>195</v>
      </c>
      <c r="Z14" s="3" t="s">
        <v>196</v>
      </c>
      <c r="AA14" s="3" t="s">
        <v>197</v>
      </c>
      <c r="AB14" s="5">
        <v>4</v>
      </c>
      <c r="AC14" s="5">
        <v>1</v>
      </c>
      <c r="AD14" s="5">
        <v>7</v>
      </c>
      <c r="AE14" s="5" t="s">
        <v>230</v>
      </c>
      <c r="AF14" s="4">
        <v>44286</v>
      </c>
      <c r="AG14" s="4">
        <v>44286</v>
      </c>
    </row>
    <row r="15" spans="1:34" x14ac:dyDescent="0.25">
      <c r="A15">
        <v>2021</v>
      </c>
      <c r="B15" s="4">
        <v>44197</v>
      </c>
      <c r="C15" s="4">
        <v>44286</v>
      </c>
      <c r="D15" t="s">
        <v>84</v>
      </c>
      <c r="E15" s="3" t="s">
        <v>178</v>
      </c>
      <c r="F15" t="s">
        <v>87</v>
      </c>
      <c r="G15" s="6" t="s">
        <v>185</v>
      </c>
      <c r="H15" s="3" t="s">
        <v>96</v>
      </c>
      <c r="I15" s="6" t="s">
        <v>185</v>
      </c>
      <c r="J15" s="3" t="s">
        <v>102</v>
      </c>
      <c r="K15" s="6" t="s">
        <v>189</v>
      </c>
      <c r="L15" s="3">
        <v>2021</v>
      </c>
      <c r="M15" s="6" t="s">
        <v>189</v>
      </c>
      <c r="N15" s="3" t="s">
        <v>191</v>
      </c>
      <c r="O15" s="3" t="s">
        <v>191</v>
      </c>
      <c r="P15" s="3">
        <v>3897.6</v>
      </c>
      <c r="Q15" s="3" t="s">
        <v>192</v>
      </c>
      <c r="R15" s="3" t="s">
        <v>192</v>
      </c>
      <c r="S15" s="3" t="s">
        <v>106</v>
      </c>
      <c r="T15" s="3" t="s">
        <v>193</v>
      </c>
      <c r="U15" s="4">
        <v>44253</v>
      </c>
      <c r="V15" s="4">
        <v>44253</v>
      </c>
      <c r="W15" s="3" t="s">
        <v>109</v>
      </c>
      <c r="X15" s="3" t="s">
        <v>194</v>
      </c>
      <c r="Y15" s="3" t="s">
        <v>195</v>
      </c>
      <c r="Z15" s="3" t="s">
        <v>196</v>
      </c>
      <c r="AA15" s="3" t="s">
        <v>197</v>
      </c>
      <c r="AB15" s="5">
        <v>4</v>
      </c>
      <c r="AC15" s="5">
        <v>1</v>
      </c>
      <c r="AD15" s="5">
        <v>8</v>
      </c>
      <c r="AE15" s="5" t="s">
        <v>230</v>
      </c>
      <c r="AF15" s="4">
        <v>44286</v>
      </c>
      <c r="AG15" s="4">
        <v>44286</v>
      </c>
    </row>
    <row r="16" spans="1:34" x14ac:dyDescent="0.25">
      <c r="A16">
        <v>2021</v>
      </c>
      <c r="B16" s="4">
        <v>44197</v>
      </c>
      <c r="C16" s="4">
        <v>44286</v>
      </c>
      <c r="D16" t="s">
        <v>84</v>
      </c>
      <c r="E16" s="3" t="s">
        <v>178</v>
      </c>
      <c r="F16" t="s">
        <v>87</v>
      </c>
      <c r="G16" s="6" t="s">
        <v>185</v>
      </c>
      <c r="H16" s="3" t="s">
        <v>96</v>
      </c>
      <c r="I16" s="6" t="s">
        <v>185</v>
      </c>
      <c r="J16" s="3" t="s">
        <v>102</v>
      </c>
      <c r="K16" s="6" t="s">
        <v>189</v>
      </c>
      <c r="L16" s="3">
        <v>2021</v>
      </c>
      <c r="M16" s="6" t="s">
        <v>189</v>
      </c>
      <c r="N16" s="3" t="s">
        <v>191</v>
      </c>
      <c r="O16" s="3" t="s">
        <v>191</v>
      </c>
      <c r="P16" s="3">
        <v>3897.6</v>
      </c>
      <c r="Q16" s="3" t="s">
        <v>192</v>
      </c>
      <c r="R16" s="3" t="s">
        <v>192</v>
      </c>
      <c r="S16" s="3" t="s">
        <v>106</v>
      </c>
      <c r="T16" s="3" t="s">
        <v>193</v>
      </c>
      <c r="U16" s="4">
        <v>44253</v>
      </c>
      <c r="V16" s="4">
        <v>44253</v>
      </c>
      <c r="W16" s="3" t="s">
        <v>109</v>
      </c>
      <c r="X16" s="3" t="s">
        <v>194</v>
      </c>
      <c r="Y16" s="3" t="s">
        <v>195</v>
      </c>
      <c r="Z16" s="3" t="s">
        <v>196</v>
      </c>
      <c r="AA16" s="3" t="s">
        <v>197</v>
      </c>
      <c r="AB16" s="5">
        <v>4</v>
      </c>
      <c r="AC16" s="5">
        <v>1</v>
      </c>
      <c r="AD16" s="5">
        <v>9</v>
      </c>
      <c r="AE16" s="5" t="s">
        <v>230</v>
      </c>
      <c r="AF16" s="4">
        <v>44286</v>
      </c>
      <c r="AG16" s="4">
        <v>44286</v>
      </c>
    </row>
    <row r="17" spans="1:33" x14ac:dyDescent="0.25">
      <c r="A17" s="3">
        <v>2021</v>
      </c>
      <c r="B17" s="4">
        <v>44197</v>
      </c>
      <c r="C17" s="4">
        <v>44286</v>
      </c>
      <c r="D17" s="3" t="s">
        <v>84</v>
      </c>
      <c r="E17" s="3" t="s">
        <v>177</v>
      </c>
      <c r="F17" s="3" t="s">
        <v>87</v>
      </c>
      <c r="G17" s="6" t="s">
        <v>183</v>
      </c>
      <c r="H17" s="3" t="s">
        <v>95</v>
      </c>
      <c r="I17" s="6" t="s">
        <v>183</v>
      </c>
      <c r="J17" s="3" t="s">
        <v>102</v>
      </c>
      <c r="K17" s="6" t="s">
        <v>231</v>
      </c>
      <c r="L17" s="3">
        <v>2021</v>
      </c>
      <c r="M17" s="6" t="s">
        <v>231</v>
      </c>
      <c r="N17" s="3" t="s">
        <v>191</v>
      </c>
      <c r="O17" s="3" t="s">
        <v>191</v>
      </c>
      <c r="P17" s="3">
        <v>10417.84</v>
      </c>
      <c r="Q17" s="3" t="s">
        <v>192</v>
      </c>
      <c r="R17" s="3" t="s">
        <v>192</v>
      </c>
      <c r="S17" s="3" t="s">
        <v>106</v>
      </c>
      <c r="T17" s="3" t="s">
        <v>193</v>
      </c>
      <c r="U17" s="4">
        <v>44253</v>
      </c>
      <c r="V17" s="4">
        <v>44253</v>
      </c>
      <c r="W17" s="3" t="s">
        <v>109</v>
      </c>
      <c r="X17" s="3" t="s">
        <v>194</v>
      </c>
      <c r="Y17" s="3" t="s">
        <v>195</v>
      </c>
      <c r="Z17" s="3" t="s">
        <v>196</v>
      </c>
      <c r="AA17" s="3" t="s">
        <v>197</v>
      </c>
      <c r="AB17">
        <v>5</v>
      </c>
      <c r="AC17" s="5">
        <v>1</v>
      </c>
      <c r="AD17" s="5">
        <v>10</v>
      </c>
      <c r="AE17" s="5" t="s">
        <v>230</v>
      </c>
      <c r="AF17" s="4">
        <v>44286</v>
      </c>
      <c r="AG17" s="4">
        <v>44286</v>
      </c>
    </row>
    <row r="18" spans="1:33" x14ac:dyDescent="0.25">
      <c r="A18" s="3">
        <v>2021</v>
      </c>
      <c r="B18" s="4">
        <v>44197</v>
      </c>
      <c r="C18" s="4">
        <v>44286</v>
      </c>
      <c r="D18" s="3" t="s">
        <v>84</v>
      </c>
      <c r="E18" s="3" t="s">
        <v>179</v>
      </c>
      <c r="F18" s="3" t="s">
        <v>87</v>
      </c>
      <c r="G18" s="6" t="s">
        <v>183</v>
      </c>
      <c r="H18" s="3" t="s">
        <v>95</v>
      </c>
      <c r="I18" s="6" t="s">
        <v>183</v>
      </c>
      <c r="J18" s="3" t="s">
        <v>102</v>
      </c>
      <c r="K18" s="6" t="s">
        <v>190</v>
      </c>
      <c r="L18" s="3">
        <v>2021</v>
      </c>
      <c r="M18" s="6" t="s">
        <v>190</v>
      </c>
      <c r="N18" s="3" t="s">
        <v>191</v>
      </c>
      <c r="O18" s="3" t="s">
        <v>191</v>
      </c>
      <c r="P18" s="3">
        <v>617.58000000000004</v>
      </c>
      <c r="Q18" s="3" t="s">
        <v>192</v>
      </c>
      <c r="R18" s="3" t="s">
        <v>192</v>
      </c>
      <c r="S18" s="3" t="s">
        <v>106</v>
      </c>
      <c r="T18" s="3" t="s">
        <v>193</v>
      </c>
      <c r="U18" s="4">
        <v>44274</v>
      </c>
      <c r="V18" s="4">
        <v>44274</v>
      </c>
      <c r="W18" s="3" t="s">
        <v>109</v>
      </c>
      <c r="X18" s="3" t="s">
        <v>194</v>
      </c>
      <c r="Y18" s="3" t="s">
        <v>195</v>
      </c>
      <c r="Z18" s="3" t="s">
        <v>196</v>
      </c>
      <c r="AA18" s="3" t="s">
        <v>197</v>
      </c>
      <c r="AB18">
        <v>5</v>
      </c>
      <c r="AC18" s="5">
        <v>1</v>
      </c>
      <c r="AD18" s="5">
        <v>11</v>
      </c>
      <c r="AE18" s="5" t="s">
        <v>230</v>
      </c>
      <c r="AF18" s="4">
        <v>44286</v>
      </c>
      <c r="AG18" s="4">
        <v>44286</v>
      </c>
    </row>
    <row r="19" spans="1:33" x14ac:dyDescent="0.25">
      <c r="A19" s="3">
        <v>2021</v>
      </c>
      <c r="B19" s="4">
        <v>44197</v>
      </c>
      <c r="C19" s="4">
        <v>44286</v>
      </c>
      <c r="D19" s="3" t="s">
        <v>84</v>
      </c>
      <c r="E19" s="3" t="s">
        <v>180</v>
      </c>
      <c r="F19" s="3" t="s">
        <v>87</v>
      </c>
      <c r="G19" s="6" t="s">
        <v>183</v>
      </c>
      <c r="H19" s="3" t="s">
        <v>95</v>
      </c>
      <c r="I19" s="6" t="s">
        <v>183</v>
      </c>
      <c r="J19" s="3" t="s">
        <v>102</v>
      </c>
      <c r="K19" s="6" t="s">
        <v>226</v>
      </c>
      <c r="L19" s="3">
        <v>2021</v>
      </c>
      <c r="M19" s="6" t="s">
        <v>226</v>
      </c>
      <c r="N19" s="3" t="s">
        <v>191</v>
      </c>
      <c r="O19" s="3" t="s">
        <v>191</v>
      </c>
      <c r="P19" s="3">
        <v>185</v>
      </c>
      <c r="Q19" s="3" t="s">
        <v>192</v>
      </c>
      <c r="R19" s="3" t="s">
        <v>192</v>
      </c>
      <c r="S19" s="3" t="s">
        <v>106</v>
      </c>
      <c r="T19" s="3" t="s">
        <v>193</v>
      </c>
      <c r="U19" s="4">
        <v>44286</v>
      </c>
      <c r="V19" s="4">
        <v>44286</v>
      </c>
      <c r="W19" s="3" t="s">
        <v>109</v>
      </c>
      <c r="X19" s="3" t="s">
        <v>194</v>
      </c>
      <c r="Y19" s="3" t="s">
        <v>195</v>
      </c>
      <c r="Z19" s="3" t="s">
        <v>196</v>
      </c>
      <c r="AA19" s="3" t="s">
        <v>197</v>
      </c>
      <c r="AB19">
        <v>6</v>
      </c>
      <c r="AC19" s="5">
        <v>1</v>
      </c>
      <c r="AD19" s="5">
        <v>12</v>
      </c>
      <c r="AE19" s="5" t="s">
        <v>230</v>
      </c>
      <c r="AF19" s="4">
        <v>44286</v>
      </c>
      <c r="AG19" s="4">
        <v>44286</v>
      </c>
    </row>
    <row r="20" spans="1:33" x14ac:dyDescent="0.25">
      <c r="A20" s="3">
        <v>2021</v>
      </c>
      <c r="B20" s="4">
        <v>44197</v>
      </c>
      <c r="C20" s="4">
        <v>44286</v>
      </c>
      <c r="D20" s="3" t="s">
        <v>84</v>
      </c>
      <c r="E20" s="3" t="s">
        <v>181</v>
      </c>
      <c r="F20" s="3" t="s">
        <v>87</v>
      </c>
      <c r="G20" s="6" t="s">
        <v>183</v>
      </c>
      <c r="H20" s="3" t="s">
        <v>95</v>
      </c>
      <c r="I20" s="6" t="s">
        <v>183</v>
      </c>
      <c r="J20" s="3" t="s">
        <v>102</v>
      </c>
      <c r="K20" s="6" t="s">
        <v>228</v>
      </c>
      <c r="L20" s="3">
        <v>2021</v>
      </c>
      <c r="M20" s="6" t="s">
        <v>228</v>
      </c>
      <c r="N20" s="3" t="s">
        <v>191</v>
      </c>
      <c r="O20" s="3" t="s">
        <v>191</v>
      </c>
      <c r="P20" s="3">
        <v>657</v>
      </c>
      <c r="Q20" s="3" t="s">
        <v>192</v>
      </c>
      <c r="R20" s="3" t="s">
        <v>192</v>
      </c>
      <c r="S20" s="3" t="s">
        <v>106</v>
      </c>
      <c r="T20" s="3" t="s">
        <v>193</v>
      </c>
      <c r="U20" s="4">
        <v>44286</v>
      </c>
      <c r="V20" s="4">
        <v>44286</v>
      </c>
      <c r="W20" s="3" t="s">
        <v>109</v>
      </c>
      <c r="X20" s="3" t="s">
        <v>194</v>
      </c>
      <c r="Y20" s="3" t="s">
        <v>195</v>
      </c>
      <c r="Z20" s="3" t="s">
        <v>196</v>
      </c>
      <c r="AA20" s="3" t="s">
        <v>197</v>
      </c>
      <c r="AB20">
        <v>5</v>
      </c>
      <c r="AC20" s="5">
        <v>1</v>
      </c>
      <c r="AD20" s="5">
        <v>13</v>
      </c>
      <c r="AE20" s="5" t="s">
        <v>230</v>
      </c>
      <c r="AF20" s="4">
        <v>44286</v>
      </c>
      <c r="AG20" s="4">
        <v>44286</v>
      </c>
    </row>
    <row r="21" spans="1:33" x14ac:dyDescent="0.25">
      <c r="A21" s="3">
        <v>2021</v>
      </c>
      <c r="B21" s="4">
        <v>44197</v>
      </c>
      <c r="C21" s="4">
        <v>44286</v>
      </c>
      <c r="D21" s="3" t="s">
        <v>84</v>
      </c>
      <c r="E21" s="3" t="s">
        <v>182</v>
      </c>
      <c r="F21" s="3" t="s">
        <v>87</v>
      </c>
      <c r="G21" s="6" t="s">
        <v>183</v>
      </c>
      <c r="H21" s="3" t="s">
        <v>95</v>
      </c>
      <c r="I21" s="6" t="s">
        <v>183</v>
      </c>
      <c r="J21" s="3" t="s">
        <v>102</v>
      </c>
      <c r="K21" s="6" t="s">
        <v>227</v>
      </c>
      <c r="L21" s="3">
        <v>2021</v>
      </c>
      <c r="M21" s="6" t="s">
        <v>227</v>
      </c>
      <c r="N21" s="3" t="s">
        <v>191</v>
      </c>
      <c r="O21" s="3" t="s">
        <v>191</v>
      </c>
      <c r="P21" s="3">
        <v>1499.04</v>
      </c>
      <c r="Q21" s="3" t="s">
        <v>192</v>
      </c>
      <c r="R21" s="3" t="s">
        <v>192</v>
      </c>
      <c r="S21" s="3" t="s">
        <v>106</v>
      </c>
      <c r="T21" s="3" t="s">
        <v>193</v>
      </c>
      <c r="U21" s="4">
        <v>44286</v>
      </c>
      <c r="V21" s="4">
        <v>44286</v>
      </c>
      <c r="W21" s="3" t="s">
        <v>109</v>
      </c>
      <c r="X21" s="3" t="s">
        <v>194</v>
      </c>
      <c r="Y21" s="3" t="s">
        <v>195</v>
      </c>
      <c r="Z21" s="3" t="s">
        <v>196</v>
      </c>
      <c r="AA21" s="3" t="s">
        <v>197</v>
      </c>
      <c r="AB21">
        <v>5</v>
      </c>
      <c r="AC21" s="5">
        <v>1</v>
      </c>
      <c r="AD21" s="5">
        <v>14</v>
      </c>
      <c r="AE21" s="5" t="s">
        <v>230</v>
      </c>
      <c r="AF21" s="4">
        <v>44286</v>
      </c>
      <c r="AG21" s="4">
        <v>44286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1" xr:uid="{00000000-0002-0000-0000-000000000000}">
      <formula1>Hidden_13</formula1>
    </dataValidation>
    <dataValidation type="list" allowBlank="1" showErrorMessage="1" sqref="F8:F21" xr:uid="{00000000-0002-0000-0000-000001000000}">
      <formula1>Hidden_25</formula1>
    </dataValidation>
    <dataValidation type="list" allowBlank="1" showErrorMessage="1" sqref="H8:H21" xr:uid="{00000000-0002-0000-0000-000002000000}">
      <formula1>Hidden_37</formula1>
    </dataValidation>
    <dataValidation type="list" allowBlank="1" showErrorMessage="1" sqref="J8:J21" xr:uid="{00000000-0002-0000-0000-000003000000}">
      <formula1>Hidden_49</formula1>
    </dataValidation>
    <dataValidation type="list" allowBlank="1" showErrorMessage="1" sqref="S8:S21" xr:uid="{00000000-0002-0000-0000-000004000000}">
      <formula1>Hidden_518</formula1>
    </dataValidation>
    <dataValidation type="list" allowBlank="1" showErrorMessage="1" sqref="W8:W2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:O485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>
        <v>3000</v>
      </c>
      <c r="C4" s="5">
        <v>361</v>
      </c>
      <c r="D4" s="5" t="s">
        <v>224</v>
      </c>
      <c r="E4" s="5">
        <v>400000</v>
      </c>
      <c r="F4" s="5">
        <v>0</v>
      </c>
      <c r="G4" s="5">
        <v>82620.06</v>
      </c>
      <c r="H4" s="5" t="s">
        <v>224</v>
      </c>
      <c r="I4" s="5">
        <v>400000</v>
      </c>
      <c r="J4" s="5">
        <v>0</v>
      </c>
      <c r="K4" s="5">
        <v>82620.06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7"/>
  <sheetViews>
    <sheetView topLeftCell="I3" workbookViewId="0">
      <selection activeCell="L18" sqref="A18:L157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229</v>
      </c>
      <c r="L4" s="7" t="s">
        <v>232</v>
      </c>
    </row>
    <row r="5" spans="1:12" x14ac:dyDescent="0.25">
      <c r="A5">
        <v>2</v>
      </c>
      <c r="B5" s="5" t="s">
        <v>229</v>
      </c>
      <c r="L5" s="7" t="s">
        <v>233</v>
      </c>
    </row>
    <row r="6" spans="1:12" x14ac:dyDescent="0.25">
      <c r="A6" s="5">
        <v>3</v>
      </c>
      <c r="B6" s="5" t="s">
        <v>229</v>
      </c>
      <c r="L6" s="7" t="s">
        <v>245</v>
      </c>
    </row>
    <row r="7" spans="1:12" x14ac:dyDescent="0.25">
      <c r="A7" s="5">
        <v>4</v>
      </c>
      <c r="B7" s="5" t="s">
        <v>229</v>
      </c>
      <c r="L7" s="7" t="s">
        <v>234</v>
      </c>
    </row>
    <row r="8" spans="1:12" x14ac:dyDescent="0.25">
      <c r="A8" s="5">
        <v>5</v>
      </c>
      <c r="B8" s="5" t="s">
        <v>229</v>
      </c>
      <c r="L8" s="7" t="s">
        <v>235</v>
      </c>
    </row>
    <row r="9" spans="1:12" x14ac:dyDescent="0.25">
      <c r="A9" s="5">
        <v>6</v>
      </c>
      <c r="B9" s="5" t="s">
        <v>229</v>
      </c>
      <c r="L9" s="7" t="s">
        <v>236</v>
      </c>
    </row>
    <row r="10" spans="1:12" x14ac:dyDescent="0.25">
      <c r="A10" s="5">
        <v>7</v>
      </c>
      <c r="B10" s="5" t="s">
        <v>229</v>
      </c>
      <c r="L10" s="7" t="s">
        <v>237</v>
      </c>
    </row>
    <row r="11" spans="1:12" x14ac:dyDescent="0.25">
      <c r="A11" s="5">
        <v>8</v>
      </c>
      <c r="B11" s="5" t="s">
        <v>229</v>
      </c>
      <c r="L11" s="7" t="s">
        <v>238</v>
      </c>
    </row>
    <row r="12" spans="1:12" x14ac:dyDescent="0.25">
      <c r="A12" s="5">
        <v>9</v>
      </c>
      <c r="B12" s="5" t="s">
        <v>229</v>
      </c>
      <c r="L12" s="7" t="s">
        <v>239</v>
      </c>
    </row>
    <row r="13" spans="1:12" x14ac:dyDescent="0.25">
      <c r="A13" s="5">
        <v>10</v>
      </c>
      <c r="B13" s="5" t="s">
        <v>229</v>
      </c>
      <c r="L13" s="7" t="s">
        <v>240</v>
      </c>
    </row>
    <row r="14" spans="1:12" x14ac:dyDescent="0.25">
      <c r="A14" s="5">
        <v>11</v>
      </c>
      <c r="B14" s="5" t="s">
        <v>229</v>
      </c>
      <c r="L14" s="7" t="s">
        <v>241</v>
      </c>
    </row>
    <row r="15" spans="1:12" x14ac:dyDescent="0.25">
      <c r="A15" s="5">
        <v>12</v>
      </c>
      <c r="B15" s="5" t="s">
        <v>229</v>
      </c>
      <c r="L15" s="7" t="s">
        <v>242</v>
      </c>
    </row>
    <row r="16" spans="1:12" x14ac:dyDescent="0.25">
      <c r="A16" s="5">
        <v>13</v>
      </c>
      <c r="B16" s="5" t="s">
        <v>229</v>
      </c>
      <c r="L16" s="7" t="s">
        <v>243</v>
      </c>
    </row>
    <row r="17" spans="1:12" x14ac:dyDescent="0.25">
      <c r="A17" s="5">
        <v>14</v>
      </c>
      <c r="B17" s="5" t="s">
        <v>229</v>
      </c>
      <c r="L17" s="7" t="s">
        <v>244</v>
      </c>
    </row>
  </sheetData>
  <hyperlinks>
    <hyperlink ref="L5" r:id="rId1" xr:uid="{74285342-A7CE-4C67-9142-456FBB0CF26B}"/>
    <hyperlink ref="L4" r:id="rId2" xr:uid="{66B4F095-2302-41F4-82BC-83FD0C574461}"/>
    <hyperlink ref="L7" r:id="rId3" xr:uid="{15DD4629-F105-4527-95A4-216193197F56}"/>
    <hyperlink ref="L8" r:id="rId4" xr:uid="{A46660AA-8978-4418-8DEA-3C165F73F14E}"/>
    <hyperlink ref="L9" r:id="rId5" xr:uid="{3C5FA8BB-28C8-4C98-AF55-75A71554F3C3}"/>
    <hyperlink ref="L10" r:id="rId6" xr:uid="{BE639B97-1E71-4639-861B-6BC953FA32DA}"/>
    <hyperlink ref="L11" r:id="rId7" xr:uid="{BBA81D7D-B720-4383-84F8-DBC7E610458A}"/>
    <hyperlink ref="L12" r:id="rId8" xr:uid="{5C482627-28B6-4192-AC4A-E5ACE27B68BE}"/>
    <hyperlink ref="L13" r:id="rId9" xr:uid="{2F504BAB-BCD1-4DF1-B752-251460B6BD9F}"/>
    <hyperlink ref="L14" r:id="rId10" xr:uid="{280DAF72-7515-4E95-97EE-AA1D99D95645}"/>
    <hyperlink ref="L15" r:id="rId11" xr:uid="{86867AF6-314F-4261-A38E-DA2F1B455F0B}"/>
    <hyperlink ref="L16" r:id="rId12" xr:uid="{2676E612-FB15-4624-9F8F-5BB054935F96}"/>
    <hyperlink ref="L17" r:id="rId13" xr:uid="{587370C9-0AA8-41D9-9D25-2816BE32C03A}"/>
    <hyperlink ref="L6" r:id="rId14" xr:uid="{01F8BB67-D2D2-4DFA-ACFF-B4E027BFC8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topLeftCell="A3" workbookViewId="0">
      <selection activeCell="A10" sqref="A10:J559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198</v>
      </c>
      <c r="F4" s="3" t="s">
        <v>198</v>
      </c>
      <c r="G4" t="s">
        <v>225</v>
      </c>
      <c r="H4" t="s">
        <v>130</v>
      </c>
      <c r="I4" s="5" t="s">
        <v>221</v>
      </c>
      <c r="J4" s="5" t="s">
        <v>223</v>
      </c>
    </row>
    <row r="5" spans="1:10" x14ac:dyDescent="0.25">
      <c r="A5">
        <v>2</v>
      </c>
      <c r="C5" t="s">
        <v>199</v>
      </c>
      <c r="D5" t="s">
        <v>200</v>
      </c>
      <c r="E5" t="s">
        <v>201</v>
      </c>
      <c r="F5" s="6" t="s">
        <v>212</v>
      </c>
      <c r="G5" t="s">
        <v>217</v>
      </c>
      <c r="H5" s="5" t="s">
        <v>130</v>
      </c>
      <c r="I5" s="5" t="s">
        <v>221</v>
      </c>
      <c r="J5" s="5" t="s">
        <v>223</v>
      </c>
    </row>
    <row r="6" spans="1:10" x14ac:dyDescent="0.25">
      <c r="A6">
        <v>3</v>
      </c>
      <c r="B6" t="s">
        <v>202</v>
      </c>
      <c r="F6" s="3" t="s">
        <v>202</v>
      </c>
      <c r="G6" t="s">
        <v>218</v>
      </c>
      <c r="H6" s="5" t="s">
        <v>130</v>
      </c>
      <c r="I6" s="5" t="s">
        <v>221</v>
      </c>
      <c r="J6" s="5" t="s">
        <v>223</v>
      </c>
    </row>
    <row r="7" spans="1:10" x14ac:dyDescent="0.25">
      <c r="A7">
        <v>4</v>
      </c>
      <c r="C7" t="s">
        <v>203</v>
      </c>
      <c r="D7" t="s">
        <v>204</v>
      </c>
      <c r="E7" t="s">
        <v>205</v>
      </c>
      <c r="F7" s="6" t="s">
        <v>215</v>
      </c>
      <c r="G7" t="s">
        <v>219</v>
      </c>
      <c r="H7" s="5" t="s">
        <v>130</v>
      </c>
      <c r="I7" s="5" t="s">
        <v>221</v>
      </c>
      <c r="J7" s="5" t="s">
        <v>222</v>
      </c>
    </row>
    <row r="8" spans="1:10" x14ac:dyDescent="0.25">
      <c r="A8">
        <v>5</v>
      </c>
      <c r="C8" t="s">
        <v>206</v>
      </c>
      <c r="D8" t="s">
        <v>207</v>
      </c>
      <c r="E8" t="s">
        <v>208</v>
      </c>
      <c r="F8" t="s">
        <v>213</v>
      </c>
      <c r="G8" t="s">
        <v>216</v>
      </c>
      <c r="H8" s="5" t="s">
        <v>130</v>
      </c>
      <c r="I8" s="5" t="s">
        <v>221</v>
      </c>
      <c r="J8" s="5" t="s">
        <v>223</v>
      </c>
    </row>
    <row r="9" spans="1:10" x14ac:dyDescent="0.25">
      <c r="A9">
        <v>6</v>
      </c>
      <c r="C9" t="s">
        <v>209</v>
      </c>
      <c r="D9" t="s">
        <v>210</v>
      </c>
      <c r="E9" t="s">
        <v>211</v>
      </c>
      <c r="F9" s="6" t="s">
        <v>214</v>
      </c>
      <c r="G9" t="s">
        <v>220</v>
      </c>
      <c r="H9" s="5" t="s">
        <v>130</v>
      </c>
      <c r="I9" s="5" t="s">
        <v>221</v>
      </c>
      <c r="J9" s="5" t="s">
        <v>223</v>
      </c>
    </row>
  </sheetData>
  <dataValidations count="1">
    <dataValidation type="list" allowBlank="1" showErrorMessage="1" sqref="H4:H9" xr:uid="{00000000-0002-0000-0700-000000000000}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P188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2021-02-23T20:39:30Z</dcterms:created>
  <dcterms:modified xsi:type="dcterms:W3CDTF">2021-05-04T19:42:35Z</dcterms:modified>
</cp:coreProperties>
</file>