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PIMER_TRIM_2022\TESORERÍA\BUENAS\FR 23\"/>
    </mc:Choice>
  </mc:AlternateContent>
  <xr:revisionPtr revIDLastSave="0" documentId="13_ncr:1_{BC598E3E-71D6-4685-9161-814943B0E5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Tabla_393951" sheetId="10" r:id="rId10"/>
    <sheet name="Tabla_393952" sheetId="11" r:id="rId11"/>
  </sheets>
  <definedNames>
    <definedName name="Hidden_1_Tabla_3939507">Hidden_1_Tabla_393950!$A$1:$A$3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<sst xmlns="http://schemas.openxmlformats.org/spreadsheetml/2006/main" count="612" uniqueCount="254">
  <si>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</si>
  <si>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</si>
  <si>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</si>
  <si>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</si>
  <si>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</si>
  <si>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</si>
  <si>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</si>
  <si>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</si>
  <si>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</si>
  <si>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</si>
  <si>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</si>
  <si>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</si>
  <si>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</si>
  <si>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</si>
  <si>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</si>
  <si>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</si>
  <si>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</si>
  <si>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</si>
  <si>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</si>
  <si>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</si>
  <si>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</si>
  <si>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</si>
  <si>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</si>
  <si>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</si>
  <si>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</si>
  <si>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</si>
  <si>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</si>
  <si>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</si>
  <si>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</si>
  <si>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</si>
  <si>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</si>
  <si>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</si>
  <si>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</si>
  <si>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</si>
  <si>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</si>
  <si>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</si>
  <si>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</si>
  <si>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</si>
  <si>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</si>
  <si>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</si>
  <si>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</si>
  <si>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</si>
  <si>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</si>
  <si>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</si>
  <si>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</si>
  <si>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</si>
  <si>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</si>
  <si>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</si>
  <si>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</si>
  <si>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</si>
  <si>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</si>
  <si>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</si>
  <si>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</si>
  <si>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</si>
  <si>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</si>
  <si>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</si>
  <si>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</si>
  <si>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</si>
  <si>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</si>
  <si>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</si>
  <si>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</si>
  <si>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</si>
  <si>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</si>
  <si>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</si>
  <si>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</si>
  <si>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</si>
  <si>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</si>
  <si>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</si>
  <si>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</si>
  <si>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</si>
  <si>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</si>
  <si>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</si>
  <si>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</si>
  <si>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</si>
  <si>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</si>
  <si>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</si>
  <si>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</si>
  <si>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</si>
  <si>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</si>
  <si>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</si>
  <si>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</si>
  <si>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</si>
  <si>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</si>
  <si>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</si>
  <si>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</si>
  <si>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</si>
  <si>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</si>
  <si>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</si>
  <si>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</si>
  <si>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</si>
  <si>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</si>
  <si>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</si>
  <si>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</si>
  <si>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</si>
  <si>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</si>
  <si>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</si>
  <si>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</si>
  <si>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</si>
  <si>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</si>
  <si>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</si>
  <si>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</si>
  <si>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</si>
  <si>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</si>
  <si>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</si>
  <si>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</si>
  <si>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</si>
  <si>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</si>
  <si>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</si>
  <si>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</si>
  <si>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</si>
  <si>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</si>
  <si>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</si>
  <si>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</si>
  <si>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</si>
  <si>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</si>
  <si>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</si>
  <si>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</si>
  <si>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</si>
  <si>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</si>
  <si>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</si>
  <si>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</si>
  <si>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</si>
  <si>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</si>
  <si>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</si>
  <si>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</si>
  <si>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</si>
  <si>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</si>
  <si>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</si>
  <si>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</si>
  <si>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</si>
  <si>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</si>
  <si>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</si>
  <si>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</si>
  <si>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</si>
  <si>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</si>
  <si>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</si>
  <si>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</si>
  <si>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</si>
  <si>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</si>
  <si>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</si>
  <si>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</si>
  <si>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</si>
  <si>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</si>
  <si>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</si>
  <si>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</si>
  <si>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</si>
  <si>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</si>
  <si>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</si>
  <si>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</si>
  <si>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</si>
  <si>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</si>
  <si>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</si>
  <si>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</si>
  <si>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</si>
  <si>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</si>
  <si>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</si>
  <si>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</si>
  <si>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</si>
  <si>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</si>
  <si>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</si>
  <si>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</si>
  <si>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</si>
  <si>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</si>
  <si>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</si>
  <si>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</si>
  <si>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</si>
  <si>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</si>
  <si>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</si>
  <si>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</si>
  <si>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</si>
  <si>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</si>
  <si>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</si>
  <si>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</si>
  <si>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</si>
  <si>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</si>
  <si>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impresiones</t>
  </si>
  <si>
    <t>Dar a conocer a la sociedad las actividades relacionadas</t>
  </si>
  <si>
    <t xml:space="preserve">Sin Informacion </t>
  </si>
  <si>
    <t xml:space="preserve">Tasquillo y sus comunidades </t>
  </si>
  <si>
    <t>Tasquillo</t>
  </si>
  <si>
    <t xml:space="preserve">Media superior </t>
  </si>
  <si>
    <t xml:space="preserve">Media </t>
  </si>
  <si>
    <t>GIL</t>
  </si>
  <si>
    <t>SANCHEZ</t>
  </si>
  <si>
    <t>ROJO</t>
  </si>
  <si>
    <t>GIL SANCHEZ ROJO</t>
  </si>
  <si>
    <t>SARG781002MH3</t>
  </si>
  <si>
    <t>Art. 41 Ley de Adquisiciones, Arrendamientos y Servicios del Sector Publico</t>
  </si>
  <si>
    <t>Calidad de impresion, economia y amplia difusion</t>
  </si>
  <si>
    <t>Difucion por radio, television y otros medios de mensajes sobre programas y actividades gubernamentales</t>
  </si>
  <si>
    <t>Tesorería Municipal</t>
  </si>
  <si>
    <t>16-65</t>
  </si>
  <si>
    <t>Presidencia</t>
  </si>
  <si>
    <t>perifoneo</t>
  </si>
  <si>
    <t>GUTIERREZ</t>
  </si>
  <si>
    <t>YOHNY</t>
  </si>
  <si>
    <t>PEREZ</t>
  </si>
  <si>
    <t>YOHNY GUTIERREZ PEREZ</t>
  </si>
  <si>
    <t>GUPY830719GI6</t>
  </si>
  <si>
    <t>comunicación social</t>
  </si>
  <si>
    <t>GABRIEL</t>
  </si>
  <si>
    <t>CAMACHO</t>
  </si>
  <si>
    <t>GABRIEL CAMACHO CAMACHO</t>
  </si>
  <si>
    <t>CACG841102MT6</t>
  </si>
  <si>
    <t>GILBERTO</t>
  </si>
  <si>
    <t>ALCERRECA</t>
  </si>
  <si>
    <t>TORRES</t>
  </si>
  <si>
    <t>GILBERTO ALCERRECA TORRES</t>
  </si>
  <si>
    <t>AETG551110KKA</t>
  </si>
  <si>
    <t>GOBIERNO DEL ESTADO DE HIDALGO</t>
  </si>
  <si>
    <t>GEH690116NV7</t>
  </si>
  <si>
    <t xml:space="preserve">CHRISTIAN </t>
  </si>
  <si>
    <t>ESCALANTE</t>
  </si>
  <si>
    <t>VITAL</t>
  </si>
  <si>
    <t>CHRISTIAN ESCALANTE VITAL</t>
  </si>
  <si>
    <t>EAVC930917QJ4</t>
  </si>
  <si>
    <t>02/02/2022</t>
  </si>
  <si>
    <t>04/03/2022</t>
  </si>
  <si>
    <t>09/03/2022</t>
  </si>
  <si>
    <t>22/03/2022</t>
  </si>
  <si>
    <t>08/02/2022</t>
  </si>
  <si>
    <t>03/03/2022</t>
  </si>
  <si>
    <t>30/03/2022</t>
  </si>
  <si>
    <t>Litho Formas S.A De C.V</t>
  </si>
  <si>
    <t>LFO540716E98</t>
  </si>
  <si>
    <t>Sistema DIF</t>
  </si>
  <si>
    <t>Tesoreria</t>
  </si>
  <si>
    <t xml:space="preserve"> DIFUSION DE PROGRAMAS Y ACTIVIDADES GUBERNAMENTALES PAGO DE PERIFONEO POR MEDIDAS SANITARIAS DE COVID-19 </t>
  </si>
  <si>
    <t xml:space="preserve">DIFUSION DE PROGRAMAS Y ACTIVIDADES GUBERNAMENTALES PAGO DE PERIFONEO POR MEDIDAS SANITARIAS DE COVID-19 </t>
  </si>
  <si>
    <t>DIFUSION DE PROGRAMAS Y ACTIVIDADES GUBERNAMENTALES  PAGO DE PERIFONEO PARA REFORZAR LAS MEDIAS SANITARIAS DEL MUNICIPIO</t>
  </si>
  <si>
    <t>IMPRECIONES Y PUBLICACIONES ESPECIALES PAGO DE FORMATOS UNICOS PARA CERTIFICAR COLOR VERDE.</t>
  </si>
  <si>
    <t>DIFUSION DE PROGRAMAS Y ACTIVIDAES GUBERNAMENTALES PAGO DE PERIFONEO DE 15 DIAS POR MOTIVOS DE SALUD.</t>
  </si>
  <si>
    <t>DIFUSION DE PROGRAMAS Y ACTIVIDAES GUBERNAMENTALES PAGO DE PERIFONEO DE 13 DIAS POR MOTIVOS DE COVID</t>
  </si>
  <si>
    <t>IMPRESIONES  Y PUBLICACION DE MODIFICACION DE PRESUPESTO</t>
  </si>
  <si>
    <t>ESTAMPAS DE VINIL COLOCADAS EN MATERIAL</t>
  </si>
  <si>
    <t>IMPRESION EN VINIL ADHESIVO E IMPRESION.</t>
  </si>
  <si>
    <t>Perifoneo de medias sanitarias ante covid-19</t>
  </si>
  <si>
    <t>impresión de hojas membretadas</t>
  </si>
  <si>
    <t>estampas de vinyl colocadas en materil entregados en escuelas</t>
  </si>
  <si>
    <t>mampara para el 1er informe de actividades de la presidenta del sistema dif</t>
  </si>
  <si>
    <t>impresión y publicacion de presupúesto 2022</t>
  </si>
  <si>
    <t>FACTURAS\1.pdf</t>
  </si>
  <si>
    <t>FACTURAS\2.pdf</t>
  </si>
  <si>
    <t>FACTURAS\3.pdf</t>
  </si>
  <si>
    <t>FACTURAS\4.pdf</t>
  </si>
  <si>
    <t>FACTURAS\5.pdf</t>
  </si>
  <si>
    <t>FACTURAS\6.pdf</t>
  </si>
  <si>
    <t>FACTURAS\7.pdf</t>
  </si>
  <si>
    <t>FACTURAS\8.pdf</t>
  </si>
  <si>
    <t>FACTURAS\9.pdf</t>
  </si>
  <si>
    <t>FACTURAS\10.pdf</t>
  </si>
  <si>
    <t>FACTURAS\11.pdf</t>
  </si>
  <si>
    <t>FACTURAS\12.pdf</t>
  </si>
  <si>
    <t>FACTURAS\13.pdf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</si>
</sst>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8" fillId="3" borderId="0"/>
    <xf numFmtId="44" fontId="8" fillId="3" borderId="0" applyFont="0" applyFill="0" applyBorder="0" applyAlignment="0" applyProtection="0"/>
    <xf numFmtId="0" fontId="11" fillId="3" borderId="0"/>
    <xf numFmtId="0" fontId="7" fillId="3" borderId="0"/>
    <xf numFmtId="44" fontId="7" fillId="3" borderId="0" applyFont="0" applyFill="0" applyBorder="0" applyAlignment="0" applyProtection="0"/>
    <xf numFmtId="0" fontId="6" fillId="3" borderId="0"/>
    <xf numFmtId="44" fontId="6" fillId="3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3" borderId="0"/>
  </cellStyleXfs>
  <cellXfs count="25">
    <xf numFmtId="0" fontId="0" fillId="0" borderId="0" xfId="0"/>
    <xf numFmtId="0" fontId="9" fillId="2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12" fillId="0" borderId="0" xfId="8"/>
    <xf numFmtId="0" fontId="4" fillId="0" borderId="0" xfId="0" applyFont="1"/>
    <xf numFmtId="0" fontId="0" fillId="0" borderId="0" xfId="0"/>
    <xf numFmtId="0" fontId="0" fillId="0" borderId="0" xfId="0"/>
    <xf numFmtId="0" fontId="3" fillId="0" borderId="0" xfId="6" applyFont="1" applyFill="1" applyAlignment="1">
      <alignment horizontal="left" vertical="center" wrapText="1"/>
    </xf>
    <xf numFmtId="0" fontId="3" fillId="0" borderId="0" xfId="0" applyFont="1"/>
    <xf numFmtId="0" fontId="0" fillId="0" borderId="0" xfId="0" applyFill="1"/>
    <xf numFmtId="0" fontId="0" fillId="0" borderId="0" xfId="0"/>
    <xf numFmtId="0" fontId="1" fillId="0" borderId="0" xfId="0" applyFont="1"/>
    <xf numFmtId="14" fontId="0" fillId="0" borderId="0" xfId="0" applyNumberFormat="1" applyAlignment="1">
      <alignment horizontal="right"/>
    </xf>
    <xf numFmtId="0" fontId="0" fillId="0" borderId="0" xfId="0"/>
    <xf numFmtId="0" fontId="9" fillId="2" borderId="1" xfId="0" applyFont="1" applyFill="1" applyBorder="1" applyAlignment="1">
      <alignment horizontal="center" wrapText="1"/>
    </xf>
    <xf numFmtId="0" fontId="0" fillId="0" borderId="0" xfId="0"/>
    <xf numFmtId="0" fontId="10" fillId="4" borderId="1" xfId="0" applyFont="1" applyFill="1" applyBorder="1"/>
  </cellXfs>
  <cellStyles count="10">
    <cellStyle name="Hipervínculo" xfId="8" builtinId="8"/>
    <cellStyle name="Moneda 2" xfId="2" xr:uid="{00000000-0005-0000-0000-000001000000}"/>
    <cellStyle name="Moneda 3" xfId="5" xr:uid="{00000000-0005-0000-0000-000002000000}"/>
    <cellStyle name="Moneda 4" xfId="7" xr:uid="{00000000-0005-0000-0000-000003000000}"/>
    <cellStyle name="Normal" xfId="0" builtinId="0"/>
    <cellStyle name="Normal 2" xfId="3" xr:uid="{00000000-0005-0000-0000-000005000000}"/>
    <cellStyle name="Normal 3" xfId="1" xr:uid="{00000000-0005-0000-0000-000006000000}"/>
    <cellStyle name="Normal 4" xfId="4" xr:uid="{00000000-0005-0000-0000-000007000000}"/>
    <cellStyle name="Normal 5" xfId="6" xr:uid="{00000000-0005-0000-0000-000008000000}"/>
    <cellStyle name="Normal 8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FACTURAS\8.pdf" TargetMode="External"/><Relationship Id="rId13" Type="http://schemas.openxmlformats.org/officeDocument/2006/relationships/hyperlink" Target="FACTURAS\13.pdf" TargetMode="External"/><Relationship Id="rId3" Type="http://schemas.openxmlformats.org/officeDocument/2006/relationships/hyperlink" Target="FACTURAS\3.pdf" TargetMode="External"/><Relationship Id="rId7" Type="http://schemas.openxmlformats.org/officeDocument/2006/relationships/hyperlink" Target="FACTURAS\7.pdf" TargetMode="External"/><Relationship Id="rId12" Type="http://schemas.openxmlformats.org/officeDocument/2006/relationships/hyperlink" Target="FACTURAS\12.pdf" TargetMode="External"/><Relationship Id="rId2" Type="http://schemas.openxmlformats.org/officeDocument/2006/relationships/hyperlink" Target="FACTURAS\2.pdf" TargetMode="External"/><Relationship Id="rId1" Type="http://schemas.openxmlformats.org/officeDocument/2006/relationships/hyperlink" Target="FACTURAS\1.pdf" TargetMode="External"/><Relationship Id="rId6" Type="http://schemas.openxmlformats.org/officeDocument/2006/relationships/hyperlink" Target="FACTURAS\6.pdf" TargetMode="External"/><Relationship Id="rId11" Type="http://schemas.openxmlformats.org/officeDocument/2006/relationships/hyperlink" Target="FACTURAS\11.pdf" TargetMode="External"/><Relationship Id="rId5" Type="http://schemas.openxmlformats.org/officeDocument/2006/relationships/hyperlink" Target="FACTURAS\5.pdf" TargetMode="External"/><Relationship Id="rId10" Type="http://schemas.openxmlformats.org/officeDocument/2006/relationships/hyperlink" Target="FACTURAS\10.pdf" TargetMode="External"/><Relationship Id="rId4" Type="http://schemas.openxmlformats.org/officeDocument/2006/relationships/hyperlink" Target="FACTURAS\4.pdf" TargetMode="External"/><Relationship Id="rId9" Type="http://schemas.openxmlformats.org/officeDocument/2006/relationships/hyperlink" Target="FACTURAS\9.pdf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topLeftCell="AB2" zoomScale="102" zoomScaleNormal="102" workbookViewId="0">
      <selection activeCell="D13" sqref="D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2" t="s">
        <v>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2.75" customHeight="1" x14ac:dyDescent="0.25">
      <c r="A8">
        <v>2022</v>
      </c>
      <c r="B8" s="4">
        <v>44562</v>
      </c>
      <c r="C8" s="4">
        <v>44651</v>
      </c>
      <c r="D8" t="s">
        <v>84</v>
      </c>
      <c r="E8" s="15" t="s">
        <v>192</v>
      </c>
      <c r="F8" s="18" t="s">
        <v>87</v>
      </c>
      <c r="G8" s="12" t="s">
        <v>193</v>
      </c>
      <c r="H8" s="9" t="s">
        <v>100</v>
      </c>
      <c r="I8" s="12" t="s">
        <v>193</v>
      </c>
      <c r="J8" t="s">
        <v>102</v>
      </c>
      <c r="K8" s="6" t="s">
        <v>227</v>
      </c>
      <c r="L8">
        <v>2022</v>
      </c>
      <c r="M8" s="6" t="s">
        <v>236</v>
      </c>
      <c r="N8" s="3" t="s">
        <v>176</v>
      </c>
      <c r="O8" s="3" t="s">
        <v>176</v>
      </c>
      <c r="P8" s="7">
        <v>10266</v>
      </c>
      <c r="Q8" s="3" t="s">
        <v>177</v>
      </c>
      <c r="R8" s="3" t="s">
        <v>177</v>
      </c>
      <c r="S8" t="s">
        <v>106</v>
      </c>
      <c r="T8" s="3" t="s">
        <v>178</v>
      </c>
      <c r="U8" s="20">
        <v>44565</v>
      </c>
      <c r="V8" s="20">
        <v>44565</v>
      </c>
      <c r="W8" t="s">
        <v>109</v>
      </c>
      <c r="X8" s="3" t="s">
        <v>179</v>
      </c>
      <c r="Y8" s="3" t="s">
        <v>180</v>
      </c>
      <c r="Z8" s="3" t="s">
        <v>191</v>
      </c>
      <c r="AA8" s="3" t="s">
        <v>181</v>
      </c>
      <c r="AB8">
        <v>3</v>
      </c>
      <c r="AC8" s="5">
        <v>1</v>
      </c>
      <c r="AD8" s="5">
        <v>1</v>
      </c>
      <c r="AE8" t="s">
        <v>190</v>
      </c>
      <c r="AF8" s="4">
        <v>44651</v>
      </c>
      <c r="AG8" s="4">
        <v>44651</v>
      </c>
    </row>
    <row r="9" spans="1:34" x14ac:dyDescent="0.25">
      <c r="A9" s="14">
        <v>2022</v>
      </c>
      <c r="B9" s="4">
        <v>44562</v>
      </c>
      <c r="C9" s="4">
        <v>44651</v>
      </c>
      <c r="D9" t="s">
        <v>84</v>
      </c>
      <c r="E9" s="15" t="s">
        <v>192</v>
      </c>
      <c r="F9" t="s">
        <v>87</v>
      </c>
      <c r="G9" s="12" t="s">
        <v>193</v>
      </c>
      <c r="H9" s="9" t="s">
        <v>100</v>
      </c>
      <c r="I9" s="12" t="s">
        <v>193</v>
      </c>
      <c r="J9" s="12" t="s">
        <v>102</v>
      </c>
      <c r="K9" s="6" t="s">
        <v>228</v>
      </c>
      <c r="L9" s="18">
        <v>2022</v>
      </c>
      <c r="M9" s="6" t="s">
        <v>236</v>
      </c>
      <c r="N9" s="10" t="s">
        <v>176</v>
      </c>
      <c r="O9" s="10" t="s">
        <v>176</v>
      </c>
      <c r="P9">
        <v>3654</v>
      </c>
      <c r="Q9" s="6" t="s">
        <v>177</v>
      </c>
      <c r="R9" s="6" t="s">
        <v>177</v>
      </c>
      <c r="S9" t="s">
        <v>106</v>
      </c>
      <c r="T9" s="6" t="s">
        <v>178</v>
      </c>
      <c r="U9" s="20">
        <v>44565</v>
      </c>
      <c r="V9" s="20">
        <v>44565</v>
      </c>
      <c r="W9" t="s">
        <v>109</v>
      </c>
      <c r="X9" s="6" t="s">
        <v>179</v>
      </c>
      <c r="Y9" s="6" t="s">
        <v>180</v>
      </c>
      <c r="Z9" s="6" t="s">
        <v>191</v>
      </c>
      <c r="AA9" s="6" t="s">
        <v>181</v>
      </c>
      <c r="AB9">
        <v>3</v>
      </c>
      <c r="AC9">
        <v>1</v>
      </c>
      <c r="AD9">
        <v>2</v>
      </c>
      <c r="AE9" s="13" t="s">
        <v>190</v>
      </c>
      <c r="AF9" s="4">
        <v>44651</v>
      </c>
      <c r="AG9" s="4">
        <v>44651</v>
      </c>
    </row>
    <row r="10" spans="1:34" x14ac:dyDescent="0.25">
      <c r="A10" s="18">
        <v>2022</v>
      </c>
      <c r="B10" s="4">
        <v>44562</v>
      </c>
      <c r="C10" s="4">
        <v>44651</v>
      </c>
      <c r="D10" s="18" t="s">
        <v>84</v>
      </c>
      <c r="E10" s="15" t="s">
        <v>192</v>
      </c>
      <c r="F10" s="18" t="s">
        <v>87</v>
      </c>
      <c r="G10" s="12" t="s">
        <v>193</v>
      </c>
      <c r="H10" s="9" t="s">
        <v>100</v>
      </c>
      <c r="I10" s="12" t="s">
        <v>193</v>
      </c>
      <c r="J10" s="12" t="s">
        <v>102</v>
      </c>
      <c r="K10" s="6" t="s">
        <v>228</v>
      </c>
      <c r="L10" s="18">
        <v>2022</v>
      </c>
      <c r="M10" s="6" t="s">
        <v>236</v>
      </c>
      <c r="N10" s="18" t="s">
        <v>176</v>
      </c>
      <c r="O10" s="18" t="s">
        <v>176</v>
      </c>
      <c r="P10">
        <v>3828</v>
      </c>
      <c r="Q10" s="18" t="s">
        <v>177</v>
      </c>
      <c r="R10" s="6" t="s">
        <v>177</v>
      </c>
      <c r="S10" s="18" t="s">
        <v>106</v>
      </c>
      <c r="T10" s="6" t="s">
        <v>178</v>
      </c>
      <c r="U10" s="20">
        <v>44565</v>
      </c>
      <c r="V10" s="20">
        <v>44565</v>
      </c>
      <c r="W10" s="18" t="s">
        <v>109</v>
      </c>
      <c r="X10" s="6" t="s">
        <v>179</v>
      </c>
      <c r="Y10" s="6" t="s">
        <v>180</v>
      </c>
      <c r="Z10" s="6" t="s">
        <v>191</v>
      </c>
      <c r="AA10" s="6" t="s">
        <v>181</v>
      </c>
      <c r="AB10" s="18">
        <v>3</v>
      </c>
      <c r="AC10" s="18">
        <v>1</v>
      </c>
      <c r="AD10" s="21">
        <v>3</v>
      </c>
      <c r="AE10" s="18" t="s">
        <v>190</v>
      </c>
      <c r="AF10" s="4">
        <v>44651</v>
      </c>
      <c r="AG10" s="4">
        <v>44651</v>
      </c>
    </row>
    <row r="11" spans="1:34" x14ac:dyDescent="0.25">
      <c r="A11" s="18">
        <v>2022</v>
      </c>
      <c r="B11" s="4">
        <v>44562</v>
      </c>
      <c r="C11" s="4">
        <v>44651</v>
      </c>
      <c r="D11" s="18" t="s">
        <v>84</v>
      </c>
      <c r="E11" s="15" t="s">
        <v>192</v>
      </c>
      <c r="F11" s="18" t="s">
        <v>87</v>
      </c>
      <c r="G11" s="12" t="s">
        <v>193</v>
      </c>
      <c r="H11" s="9" t="s">
        <v>100</v>
      </c>
      <c r="I11" s="12" t="s">
        <v>193</v>
      </c>
      <c r="J11" s="12" t="s">
        <v>102</v>
      </c>
      <c r="K11" s="6" t="s">
        <v>229</v>
      </c>
      <c r="L11" s="18">
        <v>2022</v>
      </c>
      <c r="M11" s="6" t="s">
        <v>236</v>
      </c>
      <c r="N11" s="18" t="s">
        <v>176</v>
      </c>
      <c r="O11" s="18" t="s">
        <v>176</v>
      </c>
      <c r="P11">
        <v>3654</v>
      </c>
      <c r="Q11" s="18" t="s">
        <v>177</v>
      </c>
      <c r="R11" s="6" t="s">
        <v>177</v>
      </c>
      <c r="S11" s="18" t="s">
        <v>106</v>
      </c>
      <c r="T11" s="6" t="s">
        <v>178</v>
      </c>
      <c r="U11" s="20" t="s">
        <v>216</v>
      </c>
      <c r="V11" s="20" t="s">
        <v>216</v>
      </c>
      <c r="W11" s="18" t="s">
        <v>109</v>
      </c>
      <c r="X11" s="6" t="s">
        <v>179</v>
      </c>
      <c r="Y11" s="6" t="s">
        <v>180</v>
      </c>
      <c r="Z11" s="6" t="s">
        <v>191</v>
      </c>
      <c r="AA11" s="6" t="s">
        <v>181</v>
      </c>
      <c r="AB11" s="6">
        <v>3</v>
      </c>
      <c r="AC11" s="18">
        <v>1</v>
      </c>
      <c r="AD11" s="21">
        <v>4</v>
      </c>
      <c r="AE11" s="18" t="s">
        <v>190</v>
      </c>
      <c r="AF11" s="4">
        <v>44651</v>
      </c>
      <c r="AG11" s="4">
        <v>44651</v>
      </c>
    </row>
    <row r="12" spans="1:34" x14ac:dyDescent="0.25">
      <c r="A12" s="18">
        <v>2022</v>
      </c>
      <c r="B12" s="4">
        <v>44562</v>
      </c>
      <c r="C12" s="4">
        <v>44651</v>
      </c>
      <c r="D12" s="18" t="s">
        <v>84</v>
      </c>
      <c r="E12" s="15" t="s">
        <v>192</v>
      </c>
      <c r="F12" s="18" t="s">
        <v>87</v>
      </c>
      <c r="G12" s="12" t="s">
        <v>193</v>
      </c>
      <c r="H12" s="9" t="s">
        <v>100</v>
      </c>
      <c r="I12" s="12" t="s">
        <v>193</v>
      </c>
      <c r="J12" s="12" t="s">
        <v>102</v>
      </c>
      <c r="K12" s="6" t="s">
        <v>229</v>
      </c>
      <c r="L12" s="18">
        <v>2022</v>
      </c>
      <c r="M12" s="6" t="s">
        <v>236</v>
      </c>
      <c r="N12" s="18" t="s">
        <v>176</v>
      </c>
      <c r="O12" s="18" t="s">
        <v>176</v>
      </c>
      <c r="P12">
        <v>8004</v>
      </c>
      <c r="Q12" s="18" t="s">
        <v>177</v>
      </c>
      <c r="R12" s="6" t="s">
        <v>177</v>
      </c>
      <c r="S12" s="18" t="s">
        <v>106</v>
      </c>
      <c r="T12" s="6" t="s">
        <v>178</v>
      </c>
      <c r="U12" s="20" t="s">
        <v>217</v>
      </c>
      <c r="V12" s="20" t="s">
        <v>217</v>
      </c>
      <c r="W12" s="18" t="s">
        <v>109</v>
      </c>
      <c r="X12" s="6" t="s">
        <v>179</v>
      </c>
      <c r="Y12" s="6" t="s">
        <v>180</v>
      </c>
      <c r="Z12" s="6" t="s">
        <v>191</v>
      </c>
      <c r="AA12" s="6" t="s">
        <v>181</v>
      </c>
      <c r="AB12" s="6">
        <v>3</v>
      </c>
      <c r="AC12" s="18">
        <v>1</v>
      </c>
      <c r="AD12" s="21">
        <v>5</v>
      </c>
      <c r="AE12" s="18" t="s">
        <v>190</v>
      </c>
      <c r="AF12" s="4">
        <v>44651</v>
      </c>
      <c r="AG12" s="4">
        <v>44651</v>
      </c>
    </row>
    <row r="13" spans="1:34" x14ac:dyDescent="0.25">
      <c r="A13" s="18">
        <v>2022</v>
      </c>
      <c r="B13" s="4">
        <v>44562</v>
      </c>
      <c r="C13" s="4">
        <v>44651</v>
      </c>
      <c r="D13" s="18" t="s">
        <v>84</v>
      </c>
      <c r="E13" s="15" t="s">
        <v>192</v>
      </c>
      <c r="F13" s="18" t="s">
        <v>87</v>
      </c>
      <c r="G13" s="12" t="s">
        <v>193</v>
      </c>
      <c r="H13" s="9" t="s">
        <v>100</v>
      </c>
      <c r="I13" s="12" t="s">
        <v>193</v>
      </c>
      <c r="J13" s="12" t="s">
        <v>102</v>
      </c>
      <c r="K13" s="6" t="s">
        <v>229</v>
      </c>
      <c r="L13" s="18">
        <v>2022</v>
      </c>
      <c r="M13" s="6" t="s">
        <v>236</v>
      </c>
      <c r="N13" s="18" t="s">
        <v>176</v>
      </c>
      <c r="O13" s="18" t="s">
        <v>176</v>
      </c>
      <c r="P13">
        <v>8526</v>
      </c>
      <c r="Q13" s="18" t="s">
        <v>177</v>
      </c>
      <c r="R13" s="6" t="s">
        <v>177</v>
      </c>
      <c r="S13" s="18" t="s">
        <v>106</v>
      </c>
      <c r="T13" s="6" t="s">
        <v>178</v>
      </c>
      <c r="U13" s="20" t="s">
        <v>217</v>
      </c>
      <c r="V13" s="20" t="s">
        <v>217</v>
      </c>
      <c r="W13" s="18" t="s">
        <v>109</v>
      </c>
      <c r="X13" s="6" t="s">
        <v>179</v>
      </c>
      <c r="Y13" s="6" t="s">
        <v>180</v>
      </c>
      <c r="Z13" s="6" t="s">
        <v>191</v>
      </c>
      <c r="AA13" s="6" t="s">
        <v>181</v>
      </c>
      <c r="AB13" s="18">
        <v>3</v>
      </c>
      <c r="AC13" s="18">
        <v>1</v>
      </c>
      <c r="AD13" s="21">
        <v>6</v>
      </c>
      <c r="AE13" s="18" t="s">
        <v>190</v>
      </c>
      <c r="AF13" s="4">
        <v>44651</v>
      </c>
      <c r="AG13" s="4">
        <v>44651</v>
      </c>
    </row>
    <row r="14" spans="1:34" x14ac:dyDescent="0.25">
      <c r="A14" s="18">
        <v>2022</v>
      </c>
      <c r="B14" s="4">
        <v>44562</v>
      </c>
      <c r="C14" s="4">
        <v>44651</v>
      </c>
      <c r="D14" s="18" t="s">
        <v>84</v>
      </c>
      <c r="E14" s="15" t="s">
        <v>192</v>
      </c>
      <c r="F14" s="18" t="s">
        <v>89</v>
      </c>
      <c r="G14" s="19" t="s">
        <v>175</v>
      </c>
      <c r="H14" s="16" t="s">
        <v>95</v>
      </c>
      <c r="I14" s="16" t="s">
        <v>175</v>
      </c>
      <c r="J14" s="12" t="s">
        <v>102</v>
      </c>
      <c r="K14" s="6" t="s">
        <v>230</v>
      </c>
      <c r="L14" s="18">
        <v>2022</v>
      </c>
      <c r="M14" s="6" t="s">
        <v>237</v>
      </c>
      <c r="N14" s="18" t="s">
        <v>176</v>
      </c>
      <c r="O14" s="18" t="s">
        <v>176</v>
      </c>
      <c r="P14">
        <v>25125</v>
      </c>
      <c r="Q14" s="18" t="s">
        <v>177</v>
      </c>
      <c r="R14" s="6" t="s">
        <v>177</v>
      </c>
      <c r="S14" s="18" t="s">
        <v>106</v>
      </c>
      <c r="T14" s="6" t="s">
        <v>178</v>
      </c>
      <c r="U14" s="20" t="s">
        <v>218</v>
      </c>
      <c r="V14" s="20" t="s">
        <v>218</v>
      </c>
      <c r="W14" s="18" t="s">
        <v>109</v>
      </c>
      <c r="X14" s="6" t="s">
        <v>179</v>
      </c>
      <c r="Y14" s="6" t="s">
        <v>180</v>
      </c>
      <c r="Z14" s="6" t="s">
        <v>191</v>
      </c>
      <c r="AA14" s="6" t="s">
        <v>181</v>
      </c>
      <c r="AB14" s="18">
        <v>7</v>
      </c>
      <c r="AC14" s="18">
        <v>1</v>
      </c>
      <c r="AD14" s="21">
        <v>7</v>
      </c>
      <c r="AE14" s="18" t="s">
        <v>190</v>
      </c>
      <c r="AF14" s="4">
        <v>44651</v>
      </c>
      <c r="AG14" s="4">
        <v>44651</v>
      </c>
    </row>
    <row r="15" spans="1:34" x14ac:dyDescent="0.25">
      <c r="A15" s="18">
        <v>2022</v>
      </c>
      <c r="B15" s="4">
        <v>44562</v>
      </c>
      <c r="C15" s="4">
        <v>44651</v>
      </c>
      <c r="D15" s="18" t="s">
        <v>84</v>
      </c>
      <c r="E15" s="15" t="s">
        <v>192</v>
      </c>
      <c r="F15" s="18" t="s">
        <v>87</v>
      </c>
      <c r="G15" s="12" t="s">
        <v>193</v>
      </c>
      <c r="H15" s="9" t="s">
        <v>100</v>
      </c>
      <c r="I15" s="12" t="s">
        <v>193</v>
      </c>
      <c r="J15" s="12" t="s">
        <v>102</v>
      </c>
      <c r="K15" s="6" t="s">
        <v>231</v>
      </c>
      <c r="L15" s="18">
        <v>2022</v>
      </c>
      <c r="M15" s="6" t="s">
        <v>236</v>
      </c>
      <c r="N15" s="18" t="s">
        <v>176</v>
      </c>
      <c r="O15" s="18" t="s">
        <v>176</v>
      </c>
      <c r="P15">
        <v>6750.01</v>
      </c>
      <c r="Q15" s="18" t="s">
        <v>177</v>
      </c>
      <c r="R15" s="6" t="s">
        <v>177</v>
      </c>
      <c r="S15" s="18" t="s">
        <v>106</v>
      </c>
      <c r="T15" s="6" t="s">
        <v>178</v>
      </c>
      <c r="U15" s="20" t="s">
        <v>219</v>
      </c>
      <c r="V15" s="20" t="s">
        <v>219</v>
      </c>
      <c r="W15" s="18" t="s">
        <v>109</v>
      </c>
      <c r="X15" s="6" t="s">
        <v>179</v>
      </c>
      <c r="Y15" s="6" t="s">
        <v>180</v>
      </c>
      <c r="Z15" s="6" t="s">
        <v>191</v>
      </c>
      <c r="AA15" s="6" t="s">
        <v>181</v>
      </c>
      <c r="AB15" s="18">
        <v>3</v>
      </c>
      <c r="AC15" s="18">
        <v>1</v>
      </c>
      <c r="AD15" s="21">
        <v>8</v>
      </c>
      <c r="AE15" s="18" t="s">
        <v>190</v>
      </c>
      <c r="AF15" s="4">
        <v>44651</v>
      </c>
      <c r="AG15" s="4">
        <v>44651</v>
      </c>
    </row>
    <row r="16" spans="1:34" x14ac:dyDescent="0.25">
      <c r="A16" s="18">
        <v>2022</v>
      </c>
      <c r="B16" s="4">
        <v>44562</v>
      </c>
      <c r="C16" s="4">
        <v>44651</v>
      </c>
      <c r="D16" s="18" t="s">
        <v>84</v>
      </c>
      <c r="E16" s="15" t="s">
        <v>192</v>
      </c>
      <c r="F16" s="18" t="s">
        <v>87</v>
      </c>
      <c r="G16" s="12" t="s">
        <v>193</v>
      </c>
      <c r="H16" s="9" t="s">
        <v>100</v>
      </c>
      <c r="I16" s="12" t="s">
        <v>193</v>
      </c>
      <c r="J16" s="12" t="s">
        <v>102</v>
      </c>
      <c r="K16" s="6" t="s">
        <v>232</v>
      </c>
      <c r="L16" s="18">
        <v>2022</v>
      </c>
      <c r="M16" s="6" t="s">
        <v>236</v>
      </c>
      <c r="N16" s="18" t="s">
        <v>176</v>
      </c>
      <c r="O16" s="18" t="s">
        <v>176</v>
      </c>
      <c r="P16">
        <v>7134</v>
      </c>
      <c r="Q16" s="18" t="s">
        <v>177</v>
      </c>
      <c r="R16" s="6" t="s">
        <v>177</v>
      </c>
      <c r="S16" s="18" t="s">
        <v>106</v>
      </c>
      <c r="T16" s="6" t="s">
        <v>178</v>
      </c>
      <c r="U16" s="20" t="s">
        <v>219</v>
      </c>
      <c r="V16" s="20" t="s">
        <v>219</v>
      </c>
      <c r="W16" s="18" t="s">
        <v>109</v>
      </c>
      <c r="X16" s="6" t="s">
        <v>179</v>
      </c>
      <c r="Y16" s="6" t="s">
        <v>180</v>
      </c>
      <c r="Z16" s="6" t="s">
        <v>191</v>
      </c>
      <c r="AA16" s="6" t="s">
        <v>181</v>
      </c>
      <c r="AB16" s="18">
        <v>3</v>
      </c>
      <c r="AC16" s="18">
        <v>1</v>
      </c>
      <c r="AD16" s="21">
        <v>9</v>
      </c>
      <c r="AE16" s="18" t="s">
        <v>190</v>
      </c>
      <c r="AF16" s="4">
        <v>44651</v>
      </c>
      <c r="AG16" s="4">
        <v>44651</v>
      </c>
    </row>
    <row r="17" spans="1:33" x14ac:dyDescent="0.25">
      <c r="A17" s="18">
        <v>2022</v>
      </c>
      <c r="B17" s="4">
        <v>44562</v>
      </c>
      <c r="C17" s="4">
        <v>44651</v>
      </c>
      <c r="D17" s="18" t="s">
        <v>84</v>
      </c>
      <c r="E17" t="s">
        <v>226</v>
      </c>
      <c r="F17" s="18" t="s">
        <v>89</v>
      </c>
      <c r="G17" s="19" t="s">
        <v>175</v>
      </c>
      <c r="H17" s="16" t="s">
        <v>95</v>
      </c>
      <c r="I17" s="16" t="s">
        <v>175</v>
      </c>
      <c r="J17" s="12" t="s">
        <v>102</v>
      </c>
      <c r="K17" s="6" t="s">
        <v>233</v>
      </c>
      <c r="L17" s="18">
        <v>2022</v>
      </c>
      <c r="M17" s="6" t="s">
        <v>240</v>
      </c>
      <c r="N17" s="18" t="s">
        <v>176</v>
      </c>
      <c r="O17" s="18" t="s">
        <v>176</v>
      </c>
      <c r="P17">
        <v>7216</v>
      </c>
      <c r="Q17" s="18" t="s">
        <v>177</v>
      </c>
      <c r="R17" s="6" t="s">
        <v>177</v>
      </c>
      <c r="S17" s="18" t="s">
        <v>106</v>
      </c>
      <c r="T17" s="6" t="s">
        <v>178</v>
      </c>
      <c r="U17" s="20" t="s">
        <v>220</v>
      </c>
      <c r="V17" s="20" t="s">
        <v>220</v>
      </c>
      <c r="W17" s="18" t="s">
        <v>109</v>
      </c>
      <c r="X17" s="6" t="s">
        <v>179</v>
      </c>
      <c r="Y17" s="6" t="s">
        <v>180</v>
      </c>
      <c r="Z17" s="6" t="s">
        <v>191</v>
      </c>
      <c r="AA17" s="6" t="s">
        <v>181</v>
      </c>
      <c r="AB17" s="18">
        <v>5</v>
      </c>
      <c r="AC17" s="18">
        <v>1</v>
      </c>
      <c r="AD17" s="21">
        <v>10</v>
      </c>
      <c r="AE17" s="18" t="s">
        <v>190</v>
      </c>
      <c r="AF17" s="4">
        <v>44651</v>
      </c>
      <c r="AG17" s="4">
        <v>44651</v>
      </c>
    </row>
    <row r="18" spans="1:33" x14ac:dyDescent="0.25">
      <c r="A18" s="18">
        <v>2022</v>
      </c>
      <c r="B18" s="4">
        <v>44562</v>
      </c>
      <c r="C18" s="4">
        <v>44651</v>
      </c>
      <c r="D18" s="18" t="s">
        <v>84</v>
      </c>
      <c r="E18" t="s">
        <v>199</v>
      </c>
      <c r="F18" s="18" t="s">
        <v>87</v>
      </c>
      <c r="G18" s="18" t="s">
        <v>175</v>
      </c>
      <c r="H18" s="16" t="s">
        <v>95</v>
      </c>
      <c r="I18" s="16" t="s">
        <v>175</v>
      </c>
      <c r="J18" s="12" t="s">
        <v>102</v>
      </c>
      <c r="K18" s="6" t="s">
        <v>234</v>
      </c>
      <c r="L18" s="18">
        <v>2022</v>
      </c>
      <c r="M18" s="6" t="s">
        <v>238</v>
      </c>
      <c r="N18" s="18" t="s">
        <v>176</v>
      </c>
      <c r="O18" s="18" t="s">
        <v>176</v>
      </c>
      <c r="P18">
        <v>348</v>
      </c>
      <c r="Q18" s="18" t="s">
        <v>177</v>
      </c>
      <c r="R18" s="6" t="s">
        <v>177</v>
      </c>
      <c r="S18" s="18" t="s">
        <v>106</v>
      </c>
      <c r="T18" s="6" t="s">
        <v>178</v>
      </c>
      <c r="U18" s="20" t="s">
        <v>221</v>
      </c>
      <c r="V18" s="20" t="s">
        <v>221</v>
      </c>
      <c r="W18" s="18" t="s">
        <v>109</v>
      </c>
      <c r="X18" s="6" t="s">
        <v>179</v>
      </c>
      <c r="Y18" s="6" t="s">
        <v>180</v>
      </c>
      <c r="Z18" s="6" t="s">
        <v>191</v>
      </c>
      <c r="AA18" s="6" t="s">
        <v>181</v>
      </c>
      <c r="AB18" s="18">
        <v>2</v>
      </c>
      <c r="AC18" s="18">
        <v>1</v>
      </c>
      <c r="AD18" s="21">
        <v>11</v>
      </c>
      <c r="AE18" s="18" t="s">
        <v>190</v>
      </c>
      <c r="AF18" s="4">
        <v>44651</v>
      </c>
      <c r="AG18" s="4">
        <v>44651</v>
      </c>
    </row>
    <row r="19" spans="1:33" x14ac:dyDescent="0.25">
      <c r="A19" s="18">
        <v>2022</v>
      </c>
      <c r="B19" s="4">
        <v>44562</v>
      </c>
      <c r="C19" s="4">
        <v>44651</v>
      </c>
      <c r="D19" s="18" t="s">
        <v>84</v>
      </c>
      <c r="E19" t="s">
        <v>225</v>
      </c>
      <c r="F19" s="18" t="s">
        <v>87</v>
      </c>
      <c r="G19" s="18" t="s">
        <v>175</v>
      </c>
      <c r="H19" s="16" t="s">
        <v>95</v>
      </c>
      <c r="I19" s="16" t="s">
        <v>175</v>
      </c>
      <c r="J19" s="12" t="s">
        <v>102</v>
      </c>
      <c r="K19" s="6" t="s">
        <v>235</v>
      </c>
      <c r="L19" s="18">
        <v>2022</v>
      </c>
      <c r="M19" s="6" t="s">
        <v>239</v>
      </c>
      <c r="N19" s="18" t="s">
        <v>176</v>
      </c>
      <c r="O19" s="18" t="s">
        <v>176</v>
      </c>
      <c r="P19">
        <v>3630.78</v>
      </c>
      <c r="Q19" s="18" t="s">
        <v>177</v>
      </c>
      <c r="R19" s="6" t="s">
        <v>177</v>
      </c>
      <c r="S19" s="18" t="s">
        <v>106</v>
      </c>
      <c r="T19" s="6" t="s">
        <v>178</v>
      </c>
      <c r="U19" s="20" t="s">
        <v>221</v>
      </c>
      <c r="V19" s="20" t="s">
        <v>221</v>
      </c>
      <c r="W19" s="18" t="s">
        <v>109</v>
      </c>
      <c r="X19" s="6" t="s">
        <v>179</v>
      </c>
      <c r="Y19" s="6" t="s">
        <v>180</v>
      </c>
      <c r="Z19" s="6" t="s">
        <v>191</v>
      </c>
      <c r="AA19" s="6" t="s">
        <v>181</v>
      </c>
      <c r="AB19" s="18">
        <v>1</v>
      </c>
      <c r="AC19" s="18">
        <v>1</v>
      </c>
      <c r="AD19" s="21">
        <v>12</v>
      </c>
      <c r="AE19" s="18" t="s">
        <v>190</v>
      </c>
      <c r="AF19" s="4">
        <v>44651</v>
      </c>
      <c r="AG19" s="4">
        <v>44651</v>
      </c>
    </row>
    <row r="20" spans="1:33" x14ac:dyDescent="0.25">
      <c r="A20" s="18">
        <v>2022</v>
      </c>
      <c r="B20" s="4">
        <v>44562</v>
      </c>
      <c r="C20" s="4">
        <v>44651</v>
      </c>
      <c r="D20" s="18" t="s">
        <v>84</v>
      </c>
      <c r="E20" s="18" t="s">
        <v>226</v>
      </c>
      <c r="F20" s="18" t="s">
        <v>89</v>
      </c>
      <c r="G20" t="s">
        <v>175</v>
      </c>
      <c r="H20" s="16" t="s">
        <v>95</v>
      </c>
      <c r="I20" s="16" t="s">
        <v>175</v>
      </c>
      <c r="J20" s="12" t="s">
        <v>102</v>
      </c>
      <c r="K20" s="6" t="s">
        <v>233</v>
      </c>
      <c r="L20" s="18">
        <v>2022</v>
      </c>
      <c r="M20" s="6" t="s">
        <v>240</v>
      </c>
      <c r="N20" s="18" t="s">
        <v>176</v>
      </c>
      <c r="O20" s="18" t="s">
        <v>176</v>
      </c>
      <c r="P20">
        <v>5773</v>
      </c>
      <c r="Q20" s="18" t="s">
        <v>177</v>
      </c>
      <c r="R20" s="6" t="s">
        <v>177</v>
      </c>
      <c r="S20" s="18" t="s">
        <v>106</v>
      </c>
      <c r="T20" s="6" t="s">
        <v>178</v>
      </c>
      <c r="U20" s="20" t="s">
        <v>222</v>
      </c>
      <c r="V20" s="20" t="s">
        <v>222</v>
      </c>
      <c r="W20" s="18" t="s">
        <v>109</v>
      </c>
      <c r="X20" s="6" t="s">
        <v>179</v>
      </c>
      <c r="Y20" s="6" t="s">
        <v>180</v>
      </c>
      <c r="Z20" s="6" t="s">
        <v>191</v>
      </c>
      <c r="AA20" s="6" t="s">
        <v>181</v>
      </c>
      <c r="AB20" s="18">
        <v>5</v>
      </c>
      <c r="AC20" s="18">
        <v>1</v>
      </c>
      <c r="AD20" s="21">
        <v>13</v>
      </c>
      <c r="AE20" s="18" t="s">
        <v>190</v>
      </c>
      <c r="AF20" s="4">
        <v>44651</v>
      </c>
      <c r="AG20" s="4">
        <v>44651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4" xr:uid="{00000000-0002-0000-0000-000000000000}">
      <formula1>Hidden_13</formula1>
    </dataValidation>
    <dataValidation type="list" allowBlank="1" showErrorMessage="1" sqref="F8:F94" xr:uid="{00000000-0002-0000-0000-000001000000}">
      <formula1>Hidden_25</formula1>
    </dataValidation>
    <dataValidation type="list" allowBlank="1" showErrorMessage="1" sqref="H8:H94" xr:uid="{00000000-0002-0000-0000-000002000000}">
      <formula1>Hidden_37</formula1>
    </dataValidation>
    <dataValidation type="list" allowBlank="1" showErrorMessage="1" sqref="J8:J94" xr:uid="{00000000-0002-0000-0000-000003000000}">
      <formula1>Hidden_49</formula1>
    </dataValidation>
    <dataValidation type="list" allowBlank="1" showErrorMessage="1" sqref="S8:S94" xr:uid="{00000000-0002-0000-0000-000004000000}">
      <formula1>Hidden_518</formula1>
    </dataValidation>
    <dataValidation type="list" allowBlank="1" showErrorMessage="1" sqref="W8:W94" xr:uid="{00000000-0002-0000-0000-000005000000}">
      <formula1>Hidden_622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5">
        <v>1</v>
      </c>
      <c r="B4" s="5">
        <v>3000</v>
      </c>
      <c r="C4" s="5">
        <v>361</v>
      </c>
      <c r="D4" s="5" t="s">
        <v>189</v>
      </c>
      <c r="E4" s="5">
        <v>304847.14</v>
      </c>
      <c r="F4" s="5">
        <v>0</v>
      </c>
      <c r="G4" s="5">
        <v>304847.14</v>
      </c>
      <c r="H4" s="5" t="s">
        <v>189</v>
      </c>
      <c r="I4" s="5">
        <v>304847.14</v>
      </c>
      <c r="J4" s="5">
        <v>0</v>
      </c>
      <c r="K4" s="8">
        <v>304847.14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0"/>
  <sheetViews>
    <sheetView topLeftCell="A3" workbookViewId="0">
      <selection activeCell="A6" sqref="A6:A16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H4">
        <v>93908.79</v>
      </c>
      <c r="I4" s="20">
        <v>44565</v>
      </c>
      <c r="J4" s="20">
        <v>44565</v>
      </c>
      <c r="K4">
        <v>1</v>
      </c>
      <c r="L4" s="11" t="s">
        <v>241</v>
      </c>
    </row>
    <row r="5" spans="1:12" x14ac:dyDescent="0.25">
      <c r="A5">
        <v>2</v>
      </c>
      <c r="H5" s="18">
        <v>93908.79</v>
      </c>
      <c r="I5" s="20">
        <v>44565</v>
      </c>
      <c r="J5" s="20">
        <v>44565</v>
      </c>
      <c r="K5">
        <v>2</v>
      </c>
      <c r="L5" s="11" t="s">
        <v>242</v>
      </c>
    </row>
    <row r="6" spans="1:12" x14ac:dyDescent="0.25">
      <c r="A6">
        <v>3</v>
      </c>
      <c r="H6" s="18">
        <v>93908.79</v>
      </c>
      <c r="I6" s="20">
        <v>44565</v>
      </c>
      <c r="J6" s="20">
        <v>44565</v>
      </c>
      <c r="K6">
        <v>3</v>
      </c>
      <c r="L6" s="11" t="s">
        <v>243</v>
      </c>
    </row>
    <row r="7" spans="1:12" x14ac:dyDescent="0.25">
      <c r="A7">
        <v>4</v>
      </c>
      <c r="H7" s="18">
        <v>93908.79</v>
      </c>
      <c r="I7" s="20" t="s">
        <v>216</v>
      </c>
      <c r="J7" s="20" t="s">
        <v>216</v>
      </c>
      <c r="K7">
        <v>4</v>
      </c>
      <c r="L7" s="11" t="s">
        <v>244</v>
      </c>
    </row>
    <row r="8" spans="1:12" x14ac:dyDescent="0.25">
      <c r="A8">
        <v>5</v>
      </c>
      <c r="H8" s="18">
        <v>93908.79</v>
      </c>
      <c r="I8" s="20" t="s">
        <v>217</v>
      </c>
      <c r="J8" s="20" t="s">
        <v>217</v>
      </c>
      <c r="K8">
        <v>5</v>
      </c>
      <c r="L8" s="11" t="s">
        <v>245</v>
      </c>
    </row>
    <row r="9" spans="1:12" x14ac:dyDescent="0.25">
      <c r="A9">
        <v>6</v>
      </c>
      <c r="H9" s="18">
        <v>93908.79</v>
      </c>
      <c r="I9" s="20" t="s">
        <v>217</v>
      </c>
      <c r="J9" s="20" t="s">
        <v>217</v>
      </c>
      <c r="K9">
        <v>6</v>
      </c>
      <c r="L9" s="11" t="s">
        <v>246</v>
      </c>
    </row>
    <row r="10" spans="1:12" x14ac:dyDescent="0.25">
      <c r="A10">
        <v>7</v>
      </c>
      <c r="H10" s="18">
        <v>93908.79</v>
      </c>
      <c r="I10" s="20" t="s">
        <v>218</v>
      </c>
      <c r="J10" s="20" t="s">
        <v>218</v>
      </c>
      <c r="K10">
        <v>7</v>
      </c>
      <c r="L10" s="11" t="s">
        <v>247</v>
      </c>
    </row>
    <row r="11" spans="1:12" x14ac:dyDescent="0.25">
      <c r="A11">
        <v>8</v>
      </c>
      <c r="H11" s="18">
        <v>93908.79</v>
      </c>
      <c r="I11" s="20" t="s">
        <v>219</v>
      </c>
      <c r="J11" s="20" t="s">
        <v>219</v>
      </c>
      <c r="K11">
        <v>8</v>
      </c>
      <c r="L11" s="11" t="s">
        <v>248</v>
      </c>
    </row>
    <row r="12" spans="1:12" x14ac:dyDescent="0.25">
      <c r="A12">
        <v>9</v>
      </c>
      <c r="H12" s="18">
        <v>93908.79</v>
      </c>
      <c r="I12" s="20" t="s">
        <v>219</v>
      </c>
      <c r="J12" s="20" t="s">
        <v>219</v>
      </c>
      <c r="K12">
        <v>9</v>
      </c>
      <c r="L12" s="11" t="s">
        <v>249</v>
      </c>
    </row>
    <row r="13" spans="1:12" x14ac:dyDescent="0.25">
      <c r="A13">
        <v>10</v>
      </c>
      <c r="H13" s="18">
        <v>93908.79</v>
      </c>
      <c r="I13" s="20" t="s">
        <v>220</v>
      </c>
      <c r="J13" s="20" t="s">
        <v>220</v>
      </c>
      <c r="K13">
        <v>10</v>
      </c>
      <c r="L13" s="11" t="s">
        <v>250</v>
      </c>
    </row>
    <row r="14" spans="1:12" x14ac:dyDescent="0.25">
      <c r="A14">
        <v>11</v>
      </c>
      <c r="H14" s="18">
        <v>93908.79</v>
      </c>
      <c r="I14" s="20" t="s">
        <v>221</v>
      </c>
      <c r="J14" s="20" t="s">
        <v>221</v>
      </c>
      <c r="K14">
        <v>11</v>
      </c>
      <c r="L14" s="11" t="s">
        <v>251</v>
      </c>
    </row>
    <row r="15" spans="1:12" x14ac:dyDescent="0.25">
      <c r="A15">
        <v>12</v>
      </c>
      <c r="H15" s="18">
        <v>93908.79</v>
      </c>
      <c r="I15" s="20" t="s">
        <v>221</v>
      </c>
      <c r="J15" s="20" t="s">
        <v>221</v>
      </c>
      <c r="K15">
        <v>12</v>
      </c>
      <c r="L15" s="11" t="s">
        <v>252</v>
      </c>
    </row>
    <row r="16" spans="1:12" x14ac:dyDescent="0.25">
      <c r="A16">
        <v>13</v>
      </c>
      <c r="H16" s="18">
        <v>93908.79</v>
      </c>
      <c r="I16" s="20" t="s">
        <v>222</v>
      </c>
      <c r="J16" s="20" t="s">
        <v>222</v>
      </c>
      <c r="K16">
        <v>13</v>
      </c>
      <c r="L16" s="11" t="s">
        <v>253</v>
      </c>
    </row>
    <row r="17" spans="1:12" x14ac:dyDescent="0.25">
      <c r="H17" s="18"/>
      <c r="L17" s="11"/>
    </row>
    <row r="18" spans="1:12" x14ac:dyDescent="0.25">
      <c r="H18" s="18"/>
      <c r="L18" s="11"/>
    </row>
    <row r="19" spans="1:12" x14ac:dyDescent="0.25">
      <c r="A19" s="13"/>
      <c r="B19" s="13"/>
      <c r="H19" s="18"/>
      <c r="L19" s="11"/>
    </row>
    <row r="20" spans="1:12" x14ac:dyDescent="0.25">
      <c r="A20" s="13"/>
      <c r="B20" s="13"/>
      <c r="H20" s="18"/>
      <c r="L20" s="11"/>
    </row>
  </sheetData>
  <hyperlinks>
    <hyperlink ref="L4" r:id="rId1" xr:uid="{00000000-0004-0000-0A00-000000000000}"/>
    <hyperlink ref="L5" r:id="rId2" xr:uid="{00000000-0004-0000-0A00-000001000000}"/>
    <hyperlink ref="L6" r:id="rId3" xr:uid="{00000000-0004-0000-0A00-000002000000}"/>
    <hyperlink ref="L7" r:id="rId4" xr:uid="{00000000-0004-0000-0A00-000003000000}"/>
    <hyperlink ref="L8" r:id="rId5" xr:uid="{00000000-0004-0000-0A00-000004000000}"/>
    <hyperlink ref="L9" r:id="rId6" xr:uid="{00000000-0004-0000-0A00-000005000000}"/>
    <hyperlink ref="L10" r:id="rId7" xr:uid="{00000000-0004-0000-0A00-000006000000}"/>
    <hyperlink ref="L11" r:id="rId8" xr:uid="{00000000-0004-0000-0A00-000007000000}"/>
    <hyperlink ref="L12" r:id="rId9" xr:uid="{00000000-0004-0000-0A00-000008000000}"/>
    <hyperlink ref="L13" r:id="rId10" xr:uid="{00000000-0004-0000-0A00-000009000000}"/>
    <hyperlink ref="L14" r:id="rId11" xr:uid="{00000000-0004-0000-0A00-00000A000000}"/>
    <hyperlink ref="L15" r:id="rId12" xr:uid="{00000000-0004-0000-0A00-00000B000000}"/>
    <hyperlink ref="L16" r:id="rId13" xr:uid="{00000000-0004-0000-0A00-00000C000000}"/>
  </hyperlinks>
  <pageMargins left="0.7" right="0.7" top="0.75" bottom="0.75" header="0.3" footer="0.3"/>
  <pageSetup paperSize="152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4" sqref="A4"/>
    </sheetView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"/>
  <sheetViews>
    <sheetView topLeftCell="A3" workbookViewId="0">
      <selection activeCell="L9" sqref="L9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s="17" t="s">
        <v>182</v>
      </c>
      <c r="D4" t="s">
        <v>183</v>
      </c>
      <c r="E4" t="s">
        <v>184</v>
      </c>
      <c r="F4" t="s">
        <v>185</v>
      </c>
      <c r="G4" t="s">
        <v>186</v>
      </c>
      <c r="H4" s="5" t="s">
        <v>130</v>
      </c>
      <c r="I4" s="5" t="s">
        <v>187</v>
      </c>
      <c r="J4" s="5" t="s">
        <v>188</v>
      </c>
    </row>
    <row r="5" spans="1:10" x14ac:dyDescent="0.25">
      <c r="A5">
        <v>2</v>
      </c>
      <c r="C5" s="17" t="s">
        <v>195</v>
      </c>
      <c r="D5" t="s">
        <v>194</v>
      </c>
      <c r="E5" t="s">
        <v>196</v>
      </c>
      <c r="F5" t="s">
        <v>197</v>
      </c>
      <c r="G5" t="s">
        <v>198</v>
      </c>
      <c r="H5" t="s">
        <v>130</v>
      </c>
      <c r="I5" s="6" t="s">
        <v>187</v>
      </c>
      <c r="J5" s="6" t="s">
        <v>188</v>
      </c>
    </row>
    <row r="6" spans="1:10" x14ac:dyDescent="0.25">
      <c r="A6">
        <v>3</v>
      </c>
      <c r="C6" s="17" t="s">
        <v>200</v>
      </c>
      <c r="D6" t="s">
        <v>201</v>
      </c>
      <c r="E6" t="s">
        <v>201</v>
      </c>
      <c r="F6" t="s">
        <v>202</v>
      </c>
      <c r="G6" t="s">
        <v>203</v>
      </c>
      <c r="H6" t="s">
        <v>130</v>
      </c>
      <c r="I6" t="s">
        <v>187</v>
      </c>
      <c r="J6" t="s">
        <v>188</v>
      </c>
    </row>
    <row r="7" spans="1:10" x14ac:dyDescent="0.25">
      <c r="A7">
        <v>4</v>
      </c>
      <c r="C7" s="17" t="s">
        <v>204</v>
      </c>
      <c r="D7" t="s">
        <v>205</v>
      </c>
      <c r="E7" t="s">
        <v>206</v>
      </c>
      <c r="F7" t="s">
        <v>207</v>
      </c>
      <c r="G7" t="s">
        <v>208</v>
      </c>
      <c r="H7" t="s">
        <v>130</v>
      </c>
      <c r="I7" t="s">
        <v>187</v>
      </c>
      <c r="J7" t="s">
        <v>188</v>
      </c>
    </row>
    <row r="8" spans="1:10" x14ac:dyDescent="0.25">
      <c r="A8">
        <v>5</v>
      </c>
      <c r="B8" t="s">
        <v>209</v>
      </c>
      <c r="C8" s="17"/>
      <c r="F8" t="s">
        <v>209</v>
      </c>
      <c r="G8" t="s">
        <v>210</v>
      </c>
      <c r="H8" t="s">
        <v>130</v>
      </c>
      <c r="I8" t="s">
        <v>187</v>
      </c>
      <c r="J8" t="s">
        <v>188</v>
      </c>
    </row>
    <row r="9" spans="1:10" x14ac:dyDescent="0.25">
      <c r="A9">
        <v>6</v>
      </c>
      <c r="C9" s="17" t="s">
        <v>211</v>
      </c>
      <c r="D9" t="s">
        <v>212</v>
      </c>
      <c r="E9" t="s">
        <v>213</v>
      </c>
      <c r="F9" t="s">
        <v>214</v>
      </c>
      <c r="G9" t="s">
        <v>215</v>
      </c>
      <c r="H9" t="s">
        <v>130</v>
      </c>
      <c r="I9" t="s">
        <v>187</v>
      </c>
      <c r="J9" t="s">
        <v>188</v>
      </c>
    </row>
    <row r="10" spans="1:10" x14ac:dyDescent="0.25">
      <c r="A10">
        <v>7</v>
      </c>
      <c r="B10" s="18" t="s">
        <v>223</v>
      </c>
      <c r="F10" s="18" t="s">
        <v>223</v>
      </c>
      <c r="G10" t="s">
        <v>224</v>
      </c>
      <c r="H10" s="18" t="s">
        <v>130</v>
      </c>
      <c r="I10" s="18" t="s">
        <v>187</v>
      </c>
      <c r="J10" s="18" t="s">
        <v>188</v>
      </c>
    </row>
  </sheetData>
  <dataValidations count="1">
    <dataValidation type="list" allowBlank="1" showErrorMessage="1" sqref="H4:H189" xr:uid="{00000000-0002-0000-0700-000000000000}">
      <formula1>Hidden_1_Tabla_3939507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I16" sqref="I16"/>
    </sheetView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Tabla_393951</vt:lpstr>
      <vt:lpstr>Tabla_393952</vt:lpstr>
      <vt:lpstr>Hidden_1_Tabla_3939507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2021-02-23T20:39:30Z</dcterms:created>
  <dcterms:modified xsi:type="dcterms:W3CDTF">2022-04-28T17:31:11Z</dcterms:modified>
</cp:coreProperties>
</file>