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T. 69\FRACC_2022\TERCER_TRIM_2022\Fracc. XXVIII a, b\"/>
    </mc:Choice>
  </mc:AlternateContent>
  <xr:revisionPtr revIDLastSave="0" documentId="13_ncr:1_{AF4345E5-CDA4-44B3-84D8-71AA0E03042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972" sheetId="9" r:id="rId9"/>
    <sheet name="Tabla_492957" sheetId="10" r:id="rId10"/>
    <sheet name="Hidden_1_Tabla_492957" sheetId="11" r:id="rId11"/>
    <sheet name="Tabla_492969" sheetId="12" r:id="rId12"/>
  </sheets>
  <definedNames>
    <definedName name="Hidden_1_Tabla_4929574">Hidden_1_Tabla_492957!$A$1:$A$3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<sst xmlns="http://schemas.openxmlformats.org/spreadsheetml/2006/main" count="949" uniqueCount="428">
  <si>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</si>
  <si>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</si>
  <si>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</si>
  <si>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</si>
  <si>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</si>
  <si>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</si>
  <si>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</si>
  <si>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</si>
  <si>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</si>
  <si>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</si>
  <si>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</si>
  <si>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</si>
  <si>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</si>
  <si>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</si>
  <si>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</si>
  <si>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</si>
  <si>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</si>
  <si>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</si>
  <si>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</si>
  <si>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</si>
  <si>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</si>
  <si>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</si>
  <si>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</si>
  <si>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</si>
  <si>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</si>
  <si>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</si>
  <si>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</si>
  <si>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</si>
  <si>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</si>
  <si>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</si>
  <si>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</si>
  <si>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</si>
  <si>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</si>
  <si>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</si>
  <si>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</si>
  <si>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</si>
  <si>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</si>
  <si>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</si>
  <si>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</si>
  <si>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</si>
  <si>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</si>
  <si>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</si>
  <si>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</si>
  <si>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</si>
  <si>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</si>
  <si>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</si>
  <si>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</si>
  <si>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</si>
  <si>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</si>
  <si>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</si>
  <si>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</si>
  <si>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</si>
  <si>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</si>
  <si>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</si>
  <si>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</si>
  <si>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</si>
  <si>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</si>
  <si>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</si>
  <si>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</si>
  <si>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</si>
  <si>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</si>
  <si>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</si>
  <si>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</si>
  <si>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</si>
  <si>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</si>
  <si>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</si>
  <si>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</si>
  <si>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</si>
  <si>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</si>
  <si>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</si>
  <si>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</si>
  <si>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</si>
  <si>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</si>
  <si>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</si>
  <si>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</si>
  <si>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</si>
  <si>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</si>
  <si>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</si>
  <si>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</si>
  <si>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</si>
  <si>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</si>
  <si>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</si>
  <si>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</si>
  <si>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</si>
  <si>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</si>
  <si>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</si>
  <si>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</si>
  <si>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</si>
  <si>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</si>
  <si>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</si>
  <si>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</si>
  <si>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</si>
  <si>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</si>
  <si>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</si>
  <si>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</si>
  <si>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</si>
  <si>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</si>
  <si>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</si>
  <si>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</si>
  <si>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</si>
  <si>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</si>
  <si>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</si>
  <si>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</si>
  <si>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</si>
  <si>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</si>
  <si>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</si>
  <si>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</si>
  <si>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</si>
  <si>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</si>
  <si>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</si>
  <si>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</si>
  <si>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</si>
  <si>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</si>
  <si>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</si>
  <si>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</si>
  <si>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</si>
  <si>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</si>
  <si>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</si>
  <si>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</si>
  <si>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</si>
  <si>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</si>
  <si>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</si>
  <si>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</si>
  <si>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</si>
  <si>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</si>
  <si>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</si>
  <si>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</si>
  <si>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</si>
  <si>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</si>
  <si>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</si>
  <si>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</si>
  <si>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</si>
  <si>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</si>
  <si>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</si>
  <si>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</si>
  <si>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</si>
  <si>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</si>
  <si>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</si>
  <si>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</si>
  <si>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</si>
  <si>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</si>
  <si>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</si>
  <si>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</si>
  <si>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</si>
  <si>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</si>
  <si>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</si>
  <si>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</si>
  <si>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</si>
  <si>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</si>
  <si>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</si>
  <si>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</si>
  <si>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</si>
  <si>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</si>
  <si>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</si>
  <si>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</si>
  <si>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</si>
  <si>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</si>
  <si>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</si>
  <si>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</si>
  <si>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</si>
  <si>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</si>
  <si>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</si>
  <si>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</si>
  <si>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</si>
  <si>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</si>
  <si>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</si>
  <si>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</si>
  <si>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</si>
  <si>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</si>
  <si>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</si>
  <si>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</si>
  <si>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</si>
  <si>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</si>
  <si>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</si>
  <si>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</si>
  <si>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</si>
  <si>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</si>
  <si>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</si>
  <si>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</si>
  <si>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</si>
  <si>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</si>
  <si>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</si>
  <si>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</si>
  <si>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</si>
  <si>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</si>
  <si>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</si>
  <si>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</si>
  <si>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</si>
  <si>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</si>
  <si>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</si>
  <si>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</si>
  <si>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</si>
  <si>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</si>
  <si>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</si>
  <si>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</si>
  <si>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</si>
  <si>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</si>
  <si>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</si>
  <si>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</si>
  <si>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</si>
  <si>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</si>
  <si>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</si>
  <si>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</si>
  <si>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</si>
  <si>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</si>
  <si>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</si>
  <si>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</si>
  <si>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</si>
  <si>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</si>
  <si>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</si>
  <si>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</si>
  <si>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</si>
  <si>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</si>
  <si>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</si>
  <si>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</si>
  <si>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</si>
  <si>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</si>
  <si>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</si>
  <si>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</si>
  <si>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</si>
  <si>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</si>
  <si>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</si>
  <si>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</si>
  <si>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</si>
  <si>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</si>
  <si>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</si>
  <si>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</si>
  <si>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</si>
  <si>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</si>
  <si>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</si>
  <si>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</si>
  <si>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</si>
  <si>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</si>
  <si>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</si>
  <si>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</si>
  <si>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</si>
  <si>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</si>
  <si>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</si>
  <si>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</si>
  <si>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</si>
  <si>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</si>
  <si>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</si>
  <si>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</si>
  <si>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</si>
  <si>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</si>
  <si>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</si>
  <si>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</si>
  <si>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</si>
  <si>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</si>
  <si>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</si>
  <si>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</si>
  <si>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</si>
  <si>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</si>
  <si>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</si>
  <si>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</si>
  <si>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</si>
  <si>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</si>
  <si>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</si>
  <si>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</si>
  <si>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</si>
  <si>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</si>
  <si>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</si>
  <si>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</si>
  <si>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</si>
  <si>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</si>
  <si>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</si>
  <si>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</si>
  <si>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</si>
  <si>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</si>
  <si>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</si>
  <si>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</si>
  <si>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</si>
  <si>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</si>
  <si>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</si>
  <si>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</si>
  <si>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</si>
  <si>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</si>
  <si>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</si>
  <si>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</si>
  <si>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</si>
  <si>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</si>
  <si>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</si>
  <si>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</si>
  <si>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</si>
  <si>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</si>
  <si>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</si>
  <si>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</si>
  <si>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</si>
  <si>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2022/FAISM058002</t>
  </si>
  <si>
    <t>2022/FAISM058003</t>
  </si>
  <si>
    <t>2022/FAISM058004</t>
  </si>
  <si>
    <t>2022/FAISM058005</t>
  </si>
  <si>
    <t>2022/FAISM058006</t>
  </si>
  <si>
    <t>2022/FAISM058007</t>
  </si>
  <si>
    <t>2022/FAISM058009</t>
  </si>
  <si>
    <t>2022/FAISM058013</t>
  </si>
  <si>
    <t>2022/FAISM058015</t>
  </si>
  <si>
    <t>2022/FAISM058016</t>
  </si>
  <si>
    <t>2022/FAISM058017</t>
  </si>
  <si>
    <t>2022/FAISM058018</t>
  </si>
  <si>
    <t>2022/FAISM058019</t>
  </si>
  <si>
    <t>Construcción de pavimentación hidráulica y empedrado en el Municipio de Tasquillo localidad Tasquillo en la calle primero de mayo en el barrio de Calvario Alto</t>
  </si>
  <si>
    <t>Construcción de empedrado con huella de concreto en el municipio de Tasquillo en la localidad de Cuauhtémoc en avenida principal</t>
  </si>
  <si>
    <t>Construcción de empedrado con huella de concreto en el municipio de Tasquillo en la localidad de San Nicolás en avenida principal</t>
  </si>
  <si>
    <t>Construcción de pavimentación asfáltica en el municipio de Tasquillo en la localidad de Candelaria en camino a la peña</t>
  </si>
  <si>
    <t>Construcción de pavimentación hidráulica y empedrado en el municipio de Tasquillo localidad El Llano en la calle acceso al panteón</t>
  </si>
  <si>
    <t>Construcción de pavimentación hidráulica y empedrado en el municipio de Tasquillo localidad Arbolado en la calle mezquite y en calle lirios</t>
  </si>
  <si>
    <t>Rehabilitación de carpeta asfáltica en el municipio de Tasquillo en la localidad de El Epazote en acceso principal</t>
  </si>
  <si>
    <t>Construcción de huellas de concreto y empedrado en el municipio de Tasquillo localidad de Bondhi calle Morelos</t>
  </si>
  <si>
    <t>Construcción de pavimentación y empedrado en el municipio de Tasquillo en la localidad de San Pedro calle la paz</t>
  </si>
  <si>
    <t>Construcción de empedrado con huellas de concreto en el municipio de Tasquillo en la localidad de Caltimacán en calle bosques y ampliación</t>
  </si>
  <si>
    <t>María de los Ángeles Zapata Pérez</t>
  </si>
  <si>
    <t>Pablo Trejo Trejo</t>
  </si>
  <si>
    <t>Comercializadora y Transportes San Javier, Sociedad Anónima de Capital Variable</t>
  </si>
  <si>
    <t>Sabino Fuentes Sánchez</t>
  </si>
  <si>
    <t>Heriberto Sánchez Barrera</t>
  </si>
  <si>
    <t>Hugo Alejandro Santiago Aguilar</t>
  </si>
  <si>
    <t>Telesforo Pintado Escalante</t>
  </si>
  <si>
    <t>Israel Rico López</t>
  </si>
  <si>
    <t xml:space="preserve">Zapata </t>
  </si>
  <si>
    <t>Pérez</t>
  </si>
  <si>
    <t>Trejo</t>
  </si>
  <si>
    <t>Fuentes</t>
  </si>
  <si>
    <t>Sánchez</t>
  </si>
  <si>
    <t>Santiago</t>
  </si>
  <si>
    <t>Pintado</t>
  </si>
  <si>
    <t>Rico</t>
  </si>
  <si>
    <t xml:space="preserve">Trejo </t>
  </si>
  <si>
    <t>Sabino</t>
  </si>
  <si>
    <t>Pablo</t>
  </si>
  <si>
    <t>María de los Ángeles</t>
  </si>
  <si>
    <t>Heriberto</t>
  </si>
  <si>
    <t>Barrera</t>
  </si>
  <si>
    <t>Hugo Alejandro</t>
  </si>
  <si>
    <t>Aguilar</t>
  </si>
  <si>
    <t>Telesforo</t>
  </si>
  <si>
    <t>Escalante</t>
  </si>
  <si>
    <t>Israel</t>
  </si>
  <si>
    <t>López</t>
  </si>
  <si>
    <t xml:space="preserve">Comercializadora y Transportes San Javier, Sociedad Anónima de Capital Variable  </t>
  </si>
  <si>
    <t>ZAPA690322Q12</t>
  </si>
  <si>
    <t>TEPT740629EAA</t>
  </si>
  <si>
    <t>CTS150630AP3</t>
  </si>
  <si>
    <t>FUSS620829DY3</t>
  </si>
  <si>
    <t>SABH901008LT3</t>
  </si>
  <si>
    <t>SAAH860418Q9A</t>
  </si>
  <si>
    <t>PIET780517818</t>
  </si>
  <si>
    <t>RILI840804AF2</t>
  </si>
  <si>
    <t>Calvario Alto</t>
  </si>
  <si>
    <t>San Miguel</t>
  </si>
  <si>
    <t>Cuauhtémoc</t>
  </si>
  <si>
    <t>Construcción de empedrado con huellas de concreto en el municipio de Tasquillo en la localidad de San Miguel en la calle Emiliano Zapata</t>
  </si>
  <si>
    <t>San Nicolas</t>
  </si>
  <si>
    <t>Candelaria</t>
  </si>
  <si>
    <t>El llano</t>
  </si>
  <si>
    <t>Arbolado</t>
  </si>
  <si>
    <t>El Epazote</t>
  </si>
  <si>
    <t>Bondhi</t>
  </si>
  <si>
    <t>Calvario Bajo</t>
  </si>
  <si>
    <t>Construcción de empedrado con huellas de concreto en el municipio de Tasquillo localidad Tasquillo en la calle Santander en el barrio de Calvario Bajo</t>
  </si>
  <si>
    <t>San Antonio Caltimacán</t>
  </si>
  <si>
    <t>San Pedro</t>
  </si>
  <si>
    <t>Caltimacán</t>
  </si>
  <si>
    <t>Eduardo Mayida numero exterior</t>
  </si>
  <si>
    <t>Oriente 2 no.117 col. Magisterio Pachuca de Soto, Hidalgo C.P. 42083</t>
  </si>
  <si>
    <t>Av. Hidalgo no.9, Pisaflores Hidalgo, C.P. 42220</t>
  </si>
  <si>
    <t>Calle Talamantes s/n Tezontepec de Aldama, Hidalgo</t>
  </si>
  <si>
    <t>Cerrada 2do retorno cerrada de solidaridad número exterior 201 colonia parque de poblamiento Pachuca de Soto, Hidalgo C.P. 42032</t>
  </si>
  <si>
    <t>s/n</t>
  </si>
  <si>
    <t>Pachuca</t>
  </si>
  <si>
    <t>Alfajayucan</t>
  </si>
  <si>
    <t>Taquillo</t>
  </si>
  <si>
    <t>Tezontepec de Aldama</t>
  </si>
  <si>
    <t>Pisaflores</t>
  </si>
  <si>
    <t>Ixmiquilpan</t>
  </si>
  <si>
    <t>Calle 16 de septiembre, no. Exterior 35, Tasquillo, Hidalgo C.P.42380</t>
  </si>
  <si>
    <t>Calle cerrada la palma, s/n San Antonio, San Antonio, C.P. 42380</t>
  </si>
  <si>
    <t>Dom. Conocido s/n, Alfajayucan, Hidalgo C.P. 42399</t>
  </si>
  <si>
    <t>Obras públicas</t>
  </si>
  <si>
    <t>PMTASQ-DOP-FAISM-AD-01-2022</t>
  </si>
  <si>
    <t>PMTASQ-DOP-FAISM-AD-02-2022</t>
  </si>
  <si>
    <t>PMTASQ-DOP-FAISM-AD-03-2022</t>
  </si>
  <si>
    <t>PMTASQ-DOP-FAISM-AD-04-2022</t>
  </si>
  <si>
    <t>PMTASQ-DOP-FAISM-AD-05-2022</t>
  </si>
  <si>
    <t>PMTASQ-DOP-FAISM-AD-06-2022</t>
  </si>
  <si>
    <t>PMTASQ-DOP-FAISM-AD-08-2022</t>
  </si>
  <si>
    <t>PMTASQ-DOP-FAISM-AD-12-2022</t>
  </si>
  <si>
    <t>PMTASQ-DOP-FAISM-AD-14-2022</t>
  </si>
  <si>
    <t>PMTASQ-DOP-FAISM-AD-16-2022</t>
  </si>
  <si>
    <t>PMTASQ-DOP-FAISM-AD-17-2022</t>
  </si>
  <si>
    <t>PMTASQ-DOP-FAISM-AD-18-2022</t>
  </si>
  <si>
    <t xml:space="preserve">Moneda nacional </t>
  </si>
  <si>
    <t>Transferencia</t>
  </si>
  <si>
    <t>Construcción de pavimentación asfáltica en el municipio de Tasquillo en avenida principal de la localidad de San Antonio Caltimacán</t>
  </si>
  <si>
    <t xml:space="preserve">Ejecución de obra </t>
  </si>
  <si>
    <t>FAISM</t>
  </si>
  <si>
    <t>Municipal</t>
  </si>
  <si>
    <t xml:space="preserve">Contraloría social y supervisión por dirección de obras públicas  </t>
  </si>
  <si>
    <t xml:space="preserve">La adjudicación directa se realizo con fundamento en el artículo 33 fracción III y 34 de la Ley Obras Públicas y Servicios Relacionados con las Mismas del Estado de Hidalgo, 54 del capítulo II de su Reglamento y artículo 12, fracción XXX, anexo 42 del Presupuesto de Egresos del Estado de Hidalgo para el ejercicio 2022 </t>
  </si>
  <si>
    <t>PMTASQ-DOP-FAISM-AD-15-2023</t>
  </si>
  <si>
    <t xml:space="preserve">Sin tipo de cambio </t>
  </si>
  <si>
    <t>Sin domicilio en el extranjero</t>
  </si>
  <si>
    <t>No hay comunicado de suspensión, rescisión o terminación anticipada del contrato, no hay informe de avance físico, no hay informe de avance financiero, no hay informe de resultados por lo tanto las celdas ceban en blanco</t>
  </si>
  <si>
    <t>No hay comunicado de suspensión, rescisión o terminación anticipada del contrato, no hay informe de avance físico, no hay informe de avance financiero, no hay acta de recepción física de los trabajos, no hay informe de resultados por lo tanto las celdas se ban en blanco</t>
  </si>
  <si>
    <t>http://tasquillo.gob.mx/images/FRACC_2022/TERCER_TRIM_/F_28b/BONDHI_compressed.pdf</t>
  </si>
  <si>
    <t>http://tasquillo.gob.mx/images/FRACC_2022/TERCER_TRIM_/F_28b/EL_EPAZOTE_compressed.pdf</t>
  </si>
  <si>
    <t>http://tasquillo.gob.mx/images/FRACC_2022/TERCER_TRIM_/F_28b/EL_LLANO_compressed.pdf</t>
  </si>
  <si>
    <t>http://tasquillo.gob.mx/images/FRACC_2022/TERCER_TRIM_/F_28b/SEFINP-V-FAISMGI-2022-058-002.pdf</t>
  </si>
  <si>
    <t>http://tasquillo.gob.mx/images/FRACC_2022/TERCER_TRIM_/F_28b/SEFINP-V-FAISMGI-2022-058-003.pdf</t>
  </si>
  <si>
    <t>http://tasquillo.gob/images/FRACC_2022/TERCER_TRIM_/F_28b/SEFINP-V-FAISMGI-2022-058-005.pdf</t>
  </si>
  <si>
    <t>http://tasquillo.gob.mx/images/FRACC_2022/TERCER_TRIM_/F_28b/SEFINP-V-FAISMGI-2022-058-006.pdf</t>
  </si>
  <si>
    <t>http://tasquillo.gob.mx/images/FRACC_2022/TERCER_TRIM_/F_28b/SEFINP-V-FAISMGI-2022-058-007.pdf</t>
  </si>
  <si>
    <t>http://tasquillo.gob.mx/images/FRACC_2022/TERCER_TRIM_/F_28b/SEFINP-V-FAISMGI-2022-058-008.pdf</t>
  </si>
  <si>
    <t>http://tasquillo.gob.mx/images/FRACC_2022/TERCER_TRIM_/F_28b/SEFINP-V-FAISMGI-2022-058-009.pdf</t>
  </si>
  <si>
    <t>http://tasquillo.gob.mx/images/FRACC_2022/TERCER_TRIM_/F_28b/CONTRATOS/PMTASQ-DOP-FAISM-AD-01-2022_compressed_compressed-1-9.pdf                                                                   http://tasquillo.gob.mx/images/FRACC_2022/TERCER_TRIM_/F_28b/CONTRATOS/PMTASQ-DOP-FAISM-AD-01-2022_compressed_compressed-10-17.pdf</t>
  </si>
  <si>
    <t>http://tasquillo.gob.mx/images/FRACC_2022/TERCER_TRIM_/F_28b/CONTRATOS/PMTASQ-DOP-FAISM-AD-02-2022_compressed-1-9.pdf ,                                                                                                   http://tasquillo.gob.mx/images/FRACC_2022/TERCER_TRIM_/F_28b/CONTRATOS/PMTASQ-DOP-FAISM-AD-02-2022_compressed-10-17.pdf</t>
  </si>
  <si>
    <t>http://tasquillo.gob.mx/images/FRACC_2022/TERCER_TRIM_/F_28b/CONTRATOS/PMTASQ-DOP-FAISM-AD-03-2022_compressed-1-10.pdf                                                                                                          http://tasquillo.gob.mx/images/FRACC_2022/TERCER_TRIM_/F_28b/CONTRATOS/PMTASQ-DOP-FAISM-AD-03-2022_compressed-11-17.pdf</t>
  </si>
  <si>
    <t>http://tasquillo.gob.mx/images/FRACC_2022/TERCER_TRIM_/F_28b/CONTRATOS/PMTASQ-DOP-FAISM-AD-04-2022_compressed-1-10.pdf                                                                                     http://tasquillo.gob.mx/images/FRACC_2022/TERCER_TRIM_/F_28b/CONTRATOS/PMTASQ-DOP-FAISM-AD-04-2022_compressed-11-17.pdf</t>
  </si>
  <si>
    <t>http://tasquillo.gob.mx/images/FRACC_2022/TERCER_TRIM_/F_28b/CONTRATOS/PMTASQ-DOP-FAISM-AD-05-2022_compressed-1-10.pdf                                                                                           http://tasquillo.gob.mx/images/FRACC_2022/TERCER_TRIM_/F_28b/CONTRATOS/PMTASQ-DOP-FAISM-AD-05-2022_compressed-11-17.pdf</t>
  </si>
  <si>
    <t>http://tasquillo.gob.mx/images/images/FRACC_2022/TERCER_TRIM_/F_28b/CONTRATOS/PMTASQ-DOP-FAISM-AD-06-2022_compressed-1-10.pdf                                                        http://tasquillo.gob.mx/images/images/FRACC_2022/TERCER_TRIM_/F_28b/CONTRATOS/PMTASQ-DOP-FAISM-AD-06-2022_compressed-11-17.pdf</t>
  </si>
  <si>
    <t>http://tasquillo.gob.mx/images/FRACC_2022/TERCER_TRIM_/F_28b/CONTRATOS/PMTASQ-DOP-FAISM-AD-08-2022_compressed-1-10.pdf                                                                                       http://tasquillo.gob.mx/images/FRACC_2022/TERCER_TRIM_/F_28b/CONTRATOS/PMTASQ-DOP-FAISM-AD-08-2022_compressed-11-17.pdf</t>
  </si>
  <si>
    <t>http://tasquillo.gob.mx/images/FRACC_2022/TERCER_TRIM_/F_28b/CONTRATOS/PMTASQ-DOP-FAISM-AD-12-2022_compressed_compressed_1-1-9.pdf                                                          http://tasquillo.gob.mx/images/FRACC_2022/TERCER_TRIM_/F_28b/CONTRATOS/PMTASQ-DOP-FAISM-AD-12-2022_compressed_compressed_1-10-17.pdf</t>
  </si>
  <si>
    <t>http://tasquillo.gob.mx/images/FRACC_2022/TERCER_TRIM_/F_28b/CONTRATOS/PMTASQ-DOP-FAISM-AD-14-2022_compressed-1-9.pd                                                                                            http://tasquillo.gob.mx/images/FRACC_2022/TERCER_TRIM_/F_28b/CONTRATOS/PMTASQ-DOP-FAISM-AD-14-2022_compressed-10-17.pdf</t>
  </si>
  <si>
    <t>http://tasquillo.gob.mx/images/FRACC_2022/TERCER_TRIM_/F_28b/CONTRATOS/PMTASQ-DOP-FAISM-AD-15-2022_compressed-1-10.pdf                                                                                   http://tasquillo.gob.mx/images/FRACC_2022/TERCER_TRIM_/F_28b/CONTRATOS/PMTASQ-DOP-FAISM-AD-15-2022_compressed-11-17.pdf</t>
  </si>
  <si>
    <t>http://tasquillo.gob.mx/images/FRACC_2022/TERCER_TRIM_/F_28b/CONTRATOS/PMTASQ-DOP-FAISM-AD-16-2022_compressed-1-10.pdf                                                                                        http://tasquillo.gob.mx/images/FRACC_2022/TERCER_TRIM_/F_28b/CONTRATOS/PMTASQ-DOP-FAISM-AD-16-2022_compressed-11-17.pdf</t>
  </si>
  <si>
    <t>http://tasquillo.gob.mx/images/FRACC_2022/TERCER_TRIM_/F_28b/CONTRATOS/PMTASQ-DOP-FAISM-AD-17-2022_compressed-1-9.pdf                                                                                             http://tasquillo.gob.mx/images/FRACC_2022/TERCER_TRIM_/F_28b/CONTRATOS/PMTASQ-DOP-FAISM-AD-17-2022_compressed-10-15.pdf</t>
  </si>
  <si>
    <t>http://tasquillo.gob.mx/images/FRACC_2022/TERCER_TRIM_/F_28b/CONTRATOS/PMTASQ-DOP-FAISM-AD-18-2022_compressed-1-10.pdf                                                                              http://tasquillo.gob.mx/images/FRACC_2022/TERCER_TRIM_/F_28b/CONTRATOS/PMTASQ-DOP-FAISM-AD-18-2022_compressed-11-17.pdf</t>
  </si>
  <si>
    <t>http://tasquillo.gob.mx/images/FRACC_2022/TERCER_TRIM_/F_28b/SEFINP-V-FAISMGI-2022-058-004.pdf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</si>
</sst>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9"/>
      <name val="Arial Narrow"/>
      <family val="2"/>
    </font>
    <font>
      <sz val="11"/>
      <color rgb="FF00000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164" fontId="5" fillId="0" borderId="0" xfId="0" applyNumberFormat="1" applyFont="1"/>
    <xf numFmtId="0" fontId="0" fillId="0" borderId="0" xfId="0" applyAlignment="1">
      <alignment vertical="center"/>
    </xf>
    <xf numFmtId="0" fontId="6" fillId="0" borderId="0" xfId="0" applyFont="1" applyAlignment="1">
      <alignment vertical="center"/>
    </xf>
    <xf numFmtId="0" fontId="7" fillId="3" borderId="1" xfId="0" applyFont="1" applyFill="1" applyBorder="1" applyAlignment="1">
      <alignment horizontal="center" wrapText="1"/>
    </xf>
    <xf numFmtId="14" fontId="8" fillId="0" borderId="0" xfId="0" applyNumberFormat="1" applyFont="1"/>
    <xf numFmtId="0" fontId="4" fillId="0" borderId="0" xfId="1" applyFill="1"/>
    <xf numFmtId="0" fontId="0" fillId="0" borderId="0" xfId="0"/>
    <xf numFmtId="0" fontId="0" fillId="0" borderId="0" xfId="0" applyFill="1"/>
    <xf numFmtId="14" fontId="0" fillId="0" borderId="0" xfId="0" applyNumberFormat="1" applyFill="1"/>
    <xf numFmtId="0" fontId="0" fillId="0" borderId="0" xfId="0" applyFill="1" applyAlignment="1">
      <alignment vertical="center"/>
    </xf>
    <xf numFmtId="14" fontId="8" fillId="0" borderId="0" xfId="0" applyNumberFormat="1" applyFont="1" applyFill="1"/>
    <xf numFmtId="2" fontId="0" fillId="0" borderId="0" xfId="0" applyNumberFormat="1"/>
    <xf numFmtId="2" fontId="0" fillId="0" borderId="0" xfId="0" applyNumberFormat="1" applyFill="1"/>
    <xf numFmtId="0" fontId="4"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squillo.gob.mx/images/FRACC_2022/TERCER_TRIM_/F_28b/SEFINP-V-FAISMGI-2022-058-006.pdf" TargetMode="External"/><Relationship Id="rId13" Type="http://schemas.openxmlformats.org/officeDocument/2006/relationships/hyperlink" Target="http://tasquillo.gob.mx/images/FRACC_2022/TERCER_TRIM_/F_28b/CONTRATOS/PMTASQ-DOP-FAISM-AD-01-2022_compressed_compressed-1-9.pdf" TargetMode="External"/><Relationship Id="rId18" Type="http://schemas.openxmlformats.org/officeDocument/2006/relationships/hyperlink" Target="Contratos\PMTASQ-DOP-FAISM-AD-06-2022.pdf" TargetMode="External"/><Relationship Id="rId26" Type="http://schemas.openxmlformats.org/officeDocument/2006/relationships/hyperlink" Target="http://tasquillo.gob.mx/images/FRACC_2022/TERCER_TRIM_/F_28b/BONDHI_compressed.pdf" TargetMode="External"/><Relationship Id="rId3" Type="http://schemas.openxmlformats.org/officeDocument/2006/relationships/hyperlink" Target="http://tasquillo.gob.mx/images/FRACC_2022/TERCER_TRIM_/F_28b/SEFINP-V-FAISMGI-2022-058-003.pdf" TargetMode="External"/><Relationship Id="rId21" Type="http://schemas.openxmlformats.org/officeDocument/2006/relationships/hyperlink" Target="Contratos\PMTASQ-DOP-FAISM-AD-14-2022.pdf" TargetMode="External"/><Relationship Id="rId7" Type="http://schemas.openxmlformats.org/officeDocument/2006/relationships/hyperlink" Target="http://tasquillo.gob/images/FRACC_2022/TERCER_TRIM_/F_28b/SEFINP-V-FAISMGI-2022-058-005.pdf" TargetMode="External"/><Relationship Id="rId12" Type="http://schemas.openxmlformats.org/officeDocument/2006/relationships/hyperlink" Target="http://tasquillo.gob.mx/images/FRACC_2022/TERCER_TRIM_/F_28b/SEFINP-V-FAISMGI-2022-058-009.pdf" TargetMode="External"/><Relationship Id="rId17" Type="http://schemas.openxmlformats.org/officeDocument/2006/relationships/hyperlink" Target="Contratos\PMTASQ-DOP-FAISM-AD-05-2022.pdf" TargetMode="External"/><Relationship Id="rId25" Type="http://schemas.openxmlformats.org/officeDocument/2006/relationships/hyperlink" Target="Contratos\PMTASQ-DOP-FAISM-AD-18-2022.pdf" TargetMode="External"/><Relationship Id="rId2" Type="http://schemas.openxmlformats.org/officeDocument/2006/relationships/hyperlink" Target="http://tasquillo.gob.mx/images/FRACC_2022/TERCER_TRIM_/F_28b/SEFINP-V-FAISMGI-2022-058-003.pdf" TargetMode="External"/><Relationship Id="rId16" Type="http://schemas.openxmlformats.org/officeDocument/2006/relationships/hyperlink" Target="Contratos\PMTASQ-DOP-FAISM-AD-04-2022.pdf" TargetMode="External"/><Relationship Id="rId20" Type="http://schemas.openxmlformats.org/officeDocument/2006/relationships/hyperlink" Target="Contratos\PMTASQ-DOP-FAISM-AD-12-2022.pdf" TargetMode="External"/><Relationship Id="rId29" Type="http://schemas.openxmlformats.org/officeDocument/2006/relationships/printerSettings" Target="../printerSettings/printerSettings1.bin"/><Relationship Id="rId1" Type="http://schemas.openxmlformats.org/officeDocument/2006/relationships/hyperlink" Target="http://tasquillo.gob.mx/images/FRACC_2022/TERCER_TRIM_/F_28b/SEFINP-V-FAISMGI-2022-058-002.pdf" TargetMode="External"/><Relationship Id="rId6" Type="http://schemas.openxmlformats.org/officeDocument/2006/relationships/hyperlink" Target="http://tasquillo.gob/images/FRACC_2022/TERCER_TRIM_/F_28b/SEFINP-V-FAISMGI-2022-058-005.pdf" TargetMode="External"/><Relationship Id="rId11" Type="http://schemas.openxmlformats.org/officeDocument/2006/relationships/hyperlink" Target="http://tasquillo.gob.mx/images/FRACC_2022/TERCER_TRIM_/F_28b/SEFINP-V-FAISMGI-2022-058-008.pdf" TargetMode="External"/><Relationship Id="rId24" Type="http://schemas.openxmlformats.org/officeDocument/2006/relationships/hyperlink" Target="Contratos\PMTASQ-DOP-FAISM-AD-17-2022.pdf" TargetMode="External"/><Relationship Id="rId5" Type="http://schemas.openxmlformats.org/officeDocument/2006/relationships/hyperlink" Target="http://tasquillo.gob.mx/images/FRACC_2022/TERCER_TRIM_/F_28b/SEFINP-V-FAISMGI-2022-058-004.pdf" TargetMode="External"/><Relationship Id="rId15" Type="http://schemas.openxmlformats.org/officeDocument/2006/relationships/hyperlink" Target="Contratos\PMTASQ-DOP-FAISM-AD-03-2022.pdf" TargetMode="External"/><Relationship Id="rId23" Type="http://schemas.openxmlformats.org/officeDocument/2006/relationships/hyperlink" Target="Contratos\PMTASQ-DOP-FAISM-AD-16-2022.pdf" TargetMode="External"/><Relationship Id="rId28" Type="http://schemas.openxmlformats.org/officeDocument/2006/relationships/hyperlink" Target="http://tasquillo.gob.mx/images/FRACC_2022/TERCER_TRIM_/F_28b/EL_EPAZOTE_compressed.pdf" TargetMode="External"/><Relationship Id="rId10" Type="http://schemas.openxmlformats.org/officeDocument/2006/relationships/hyperlink" Target="http://tasquillo.gob.mx/images/FRACC_2022/TERCER_TRIM_/F_28b/SEFINP-V-FAISMGI-2022-058-008.pdf" TargetMode="External"/><Relationship Id="rId19" Type="http://schemas.openxmlformats.org/officeDocument/2006/relationships/hyperlink" Target="Contratos\PMTASQ-DOP-FAISM-AD-08-2022.pdf" TargetMode="External"/><Relationship Id="rId4" Type="http://schemas.openxmlformats.org/officeDocument/2006/relationships/hyperlink" Target="http://tasquillo.gob.mx/images/FRACC_2022/TERCER_TRIM_/F_28b/SEFINP-V-FAISMGI-2022-058-004.pdf" TargetMode="External"/><Relationship Id="rId9" Type="http://schemas.openxmlformats.org/officeDocument/2006/relationships/hyperlink" Target="http://tasquillo.gob.mx/images/FRACC_2022/TERCER_TRIM_/F_28b/SEFINP-V-FAISMGI-2022-058-007.pdf" TargetMode="External"/><Relationship Id="rId14" Type="http://schemas.openxmlformats.org/officeDocument/2006/relationships/hyperlink" Target="Contratos\PMTASQ-DOP-FAISM-AD-02-2022.pdf" TargetMode="External"/><Relationship Id="rId22" Type="http://schemas.openxmlformats.org/officeDocument/2006/relationships/hyperlink" Target="Contratos\PMTASQ-DOP-FAISM-AD-15-2022.pdf" TargetMode="External"/><Relationship Id="rId27" Type="http://schemas.openxmlformats.org/officeDocument/2006/relationships/hyperlink" Target="http://tasquillo.gob.mx/images/FRACC_2022/TERCER_TRIM_/F_28b/EL_LLANO_compressed.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
  <sheetViews>
    <sheetView tabSelected="1" topLeftCell="H2" zoomScale="89" zoomScaleNormal="89" workbookViewId="0">
      <selection activeCell="I24" sqref="I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8"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8" t="s">
        <v>141</v>
      </c>
      <c r="BH7" s="2" t="s">
        <v>142</v>
      </c>
      <c r="BI7" s="2" t="s">
        <v>143</v>
      </c>
      <c r="BJ7" s="2" t="s">
        <v>144</v>
      </c>
      <c r="BK7" s="2" t="s">
        <v>145</v>
      </c>
      <c r="BL7" s="2" t="s">
        <v>146</v>
      </c>
      <c r="BM7" s="2" t="s">
        <v>147</v>
      </c>
      <c r="BN7" s="2" t="s">
        <v>148</v>
      </c>
    </row>
    <row r="8" spans="1:66" ht="39.75" customHeight="1" x14ac:dyDescent="0.25">
      <c r="A8">
        <v>2022</v>
      </c>
      <c r="B8" s="3">
        <v>44743</v>
      </c>
      <c r="C8" s="3">
        <v>44834</v>
      </c>
      <c r="D8" t="s">
        <v>149</v>
      </c>
      <c r="E8" t="s">
        <v>151</v>
      </c>
      <c r="F8" t="s">
        <v>156</v>
      </c>
      <c r="G8" t="s">
        <v>288</v>
      </c>
      <c r="H8" t="s">
        <v>398</v>
      </c>
      <c r="I8" s="4" t="s">
        <v>407</v>
      </c>
      <c r="J8" t="s">
        <v>301</v>
      </c>
      <c r="K8">
        <v>2</v>
      </c>
      <c r="L8" t="s">
        <v>330</v>
      </c>
      <c r="M8" t="s">
        <v>319</v>
      </c>
      <c r="N8" t="s">
        <v>320</v>
      </c>
      <c r="O8" t="s">
        <v>311</v>
      </c>
      <c r="P8" t="s">
        <v>340</v>
      </c>
      <c r="Q8" t="s">
        <v>164</v>
      </c>
      <c r="R8" s="7" t="s">
        <v>364</v>
      </c>
      <c r="S8">
        <v>117</v>
      </c>
      <c r="T8" t="s">
        <v>368</v>
      </c>
      <c r="U8" t="s">
        <v>187</v>
      </c>
      <c r="V8" t="s">
        <v>369</v>
      </c>
      <c r="W8">
        <v>48</v>
      </c>
      <c r="X8" t="s">
        <v>369</v>
      </c>
      <c r="Y8">
        <v>48</v>
      </c>
      <c r="Z8" t="s">
        <v>369</v>
      </c>
      <c r="AA8">
        <v>13</v>
      </c>
      <c r="AB8" t="s">
        <v>243</v>
      </c>
      <c r="AC8">
        <v>42083</v>
      </c>
      <c r="AD8" t="s">
        <v>255</v>
      </c>
      <c r="AE8" t="s">
        <v>401</v>
      </c>
      <c r="AF8" t="s">
        <v>401</v>
      </c>
      <c r="AG8" t="s">
        <v>401</v>
      </c>
      <c r="AH8" t="s">
        <v>378</v>
      </c>
      <c r="AI8" t="s">
        <v>378</v>
      </c>
      <c r="AJ8" t="s">
        <v>379</v>
      </c>
      <c r="AK8" s="3">
        <v>44799</v>
      </c>
      <c r="AL8" s="9">
        <v>44802</v>
      </c>
      <c r="AM8" s="9">
        <v>44861</v>
      </c>
      <c r="AN8" s="16">
        <v>569827.58620000002</v>
      </c>
      <c r="AO8">
        <v>661000</v>
      </c>
      <c r="AR8" t="s">
        <v>391</v>
      </c>
      <c r="AS8" t="s">
        <v>400</v>
      </c>
      <c r="AT8" t="s">
        <v>392</v>
      </c>
      <c r="AU8" t="s">
        <v>394</v>
      </c>
      <c r="AV8">
        <v>66100</v>
      </c>
      <c r="AW8" s="9">
        <v>44802</v>
      </c>
      <c r="AX8" s="9">
        <v>44861</v>
      </c>
      <c r="AY8" s="18" t="s">
        <v>414</v>
      </c>
      <c r="BA8" t="s">
        <v>396</v>
      </c>
      <c r="BB8" t="s">
        <v>395</v>
      </c>
      <c r="BC8">
        <v>2</v>
      </c>
      <c r="BD8" t="s">
        <v>255</v>
      </c>
      <c r="BF8" t="s">
        <v>397</v>
      </c>
      <c r="BK8" t="s">
        <v>378</v>
      </c>
      <c r="BL8" s="3">
        <v>44849</v>
      </c>
      <c r="BM8" s="3">
        <v>44834</v>
      </c>
      <c r="BN8" t="s">
        <v>403</v>
      </c>
    </row>
    <row r="9" spans="1:66" x14ac:dyDescent="0.25">
      <c r="A9">
        <v>2022</v>
      </c>
      <c r="B9" s="3">
        <v>44743</v>
      </c>
      <c r="C9" s="3">
        <v>44834</v>
      </c>
      <c r="D9" t="s">
        <v>149</v>
      </c>
      <c r="E9" t="s">
        <v>151</v>
      </c>
      <c r="F9" t="s">
        <v>156</v>
      </c>
      <c r="G9" t="s">
        <v>289</v>
      </c>
      <c r="H9" t="s">
        <v>398</v>
      </c>
      <c r="I9" s="4" t="s">
        <v>408</v>
      </c>
      <c r="J9" t="s">
        <v>351</v>
      </c>
      <c r="K9">
        <v>3</v>
      </c>
      <c r="L9" t="s">
        <v>329</v>
      </c>
      <c r="M9" t="s">
        <v>321</v>
      </c>
      <c r="N9" t="s">
        <v>327</v>
      </c>
      <c r="O9" t="s">
        <v>312</v>
      </c>
      <c r="P9" t="s">
        <v>341</v>
      </c>
      <c r="Q9" t="s">
        <v>164</v>
      </c>
      <c r="R9" s="6" t="s">
        <v>375</v>
      </c>
      <c r="S9">
        <v>35</v>
      </c>
      <c r="T9" t="s">
        <v>368</v>
      </c>
      <c r="U9" t="s">
        <v>209</v>
      </c>
      <c r="V9" t="s">
        <v>371</v>
      </c>
      <c r="W9">
        <v>58</v>
      </c>
      <c r="X9" t="s">
        <v>371</v>
      </c>
      <c r="Y9">
        <v>58</v>
      </c>
      <c r="Z9" t="s">
        <v>371</v>
      </c>
      <c r="AA9">
        <v>13</v>
      </c>
      <c r="AB9" t="s">
        <v>243</v>
      </c>
      <c r="AC9">
        <v>42380</v>
      </c>
      <c r="AD9" t="s">
        <v>255</v>
      </c>
      <c r="AE9" t="s">
        <v>401</v>
      </c>
      <c r="AF9" t="s">
        <v>401</v>
      </c>
      <c r="AG9" t="s">
        <v>401</v>
      </c>
      <c r="AH9" t="s">
        <v>378</v>
      </c>
      <c r="AI9" t="s">
        <v>378</v>
      </c>
      <c r="AJ9" t="s">
        <v>380</v>
      </c>
      <c r="AK9" s="3">
        <v>44809</v>
      </c>
      <c r="AL9" s="9">
        <v>44811</v>
      </c>
      <c r="AM9" s="9">
        <v>44870</v>
      </c>
      <c r="AN9" s="16">
        <v>258620.68969999999</v>
      </c>
      <c r="AO9">
        <v>300000</v>
      </c>
      <c r="AP9" s="11"/>
      <c r="AQ9" s="11"/>
      <c r="AR9" t="s">
        <v>391</v>
      </c>
      <c r="AS9" t="s">
        <v>400</v>
      </c>
      <c r="AT9" t="s">
        <v>392</v>
      </c>
      <c r="AU9" t="s">
        <v>394</v>
      </c>
      <c r="AV9">
        <v>30000</v>
      </c>
      <c r="AW9" s="9">
        <v>44811</v>
      </c>
      <c r="AX9" s="9">
        <v>44870</v>
      </c>
      <c r="AY9" s="4" t="s">
        <v>415</v>
      </c>
      <c r="BA9" t="s">
        <v>396</v>
      </c>
      <c r="BB9" t="s">
        <v>395</v>
      </c>
      <c r="BC9">
        <v>3</v>
      </c>
      <c r="BD9" t="s">
        <v>255</v>
      </c>
      <c r="BF9" t="s">
        <v>397</v>
      </c>
      <c r="BK9" t="s">
        <v>378</v>
      </c>
      <c r="BL9" s="3">
        <v>44849</v>
      </c>
      <c r="BM9" s="3">
        <v>44834</v>
      </c>
      <c r="BN9" t="s">
        <v>403</v>
      </c>
    </row>
    <row r="10" spans="1:66" x14ac:dyDescent="0.25">
      <c r="A10">
        <v>2022</v>
      </c>
      <c r="B10" s="3">
        <v>44743</v>
      </c>
      <c r="C10" s="3">
        <v>44834</v>
      </c>
      <c r="D10" t="s">
        <v>149</v>
      </c>
      <c r="E10" t="s">
        <v>151</v>
      </c>
      <c r="F10" t="s">
        <v>156</v>
      </c>
      <c r="G10" t="s">
        <v>290</v>
      </c>
      <c r="H10" t="s">
        <v>398</v>
      </c>
      <c r="I10" s="4" t="s">
        <v>408</v>
      </c>
      <c r="J10" t="s">
        <v>302</v>
      </c>
      <c r="K10">
        <v>4</v>
      </c>
      <c r="L10" t="s">
        <v>313</v>
      </c>
      <c r="O10" t="s">
        <v>313</v>
      </c>
      <c r="P10" t="s">
        <v>342</v>
      </c>
      <c r="Q10" t="s">
        <v>177</v>
      </c>
      <c r="R10" s="6" t="s">
        <v>367</v>
      </c>
      <c r="S10">
        <v>201</v>
      </c>
      <c r="T10" t="s">
        <v>368</v>
      </c>
      <c r="U10" t="s">
        <v>187</v>
      </c>
      <c r="V10" t="s">
        <v>369</v>
      </c>
      <c r="W10">
        <v>48</v>
      </c>
      <c r="X10" t="s">
        <v>369</v>
      </c>
      <c r="Y10">
        <v>48</v>
      </c>
      <c r="Z10" t="s">
        <v>369</v>
      </c>
      <c r="AA10">
        <v>13</v>
      </c>
      <c r="AB10" t="s">
        <v>243</v>
      </c>
      <c r="AC10">
        <v>42032</v>
      </c>
      <c r="AD10" t="s">
        <v>255</v>
      </c>
      <c r="AE10" t="s">
        <v>401</v>
      </c>
      <c r="AF10" t="s">
        <v>401</v>
      </c>
      <c r="AG10" t="s">
        <v>401</v>
      </c>
      <c r="AH10" t="s">
        <v>378</v>
      </c>
      <c r="AI10" t="s">
        <v>378</v>
      </c>
      <c r="AJ10" t="s">
        <v>381</v>
      </c>
      <c r="AK10" s="3">
        <v>44811</v>
      </c>
      <c r="AL10" s="9">
        <v>44813</v>
      </c>
      <c r="AM10" s="9">
        <v>44872</v>
      </c>
      <c r="AN10" s="16">
        <v>344827.58620000002</v>
      </c>
      <c r="AO10">
        <v>400000</v>
      </c>
      <c r="AP10" s="11"/>
      <c r="AQ10" s="11"/>
      <c r="AR10" t="s">
        <v>391</v>
      </c>
      <c r="AS10" t="s">
        <v>400</v>
      </c>
      <c r="AT10" t="s">
        <v>392</v>
      </c>
      <c r="AU10" t="s">
        <v>394</v>
      </c>
      <c r="AV10">
        <v>40000</v>
      </c>
      <c r="AW10" s="9">
        <v>44813</v>
      </c>
      <c r="AX10" s="9">
        <v>44872</v>
      </c>
      <c r="AY10" s="4" t="s">
        <v>416</v>
      </c>
      <c r="BA10" t="s">
        <v>396</v>
      </c>
      <c r="BB10" t="s">
        <v>395</v>
      </c>
      <c r="BC10">
        <v>4</v>
      </c>
      <c r="BD10" t="s">
        <v>255</v>
      </c>
      <c r="BF10" t="s">
        <v>397</v>
      </c>
      <c r="BK10" t="s">
        <v>378</v>
      </c>
      <c r="BL10" s="3">
        <v>44849</v>
      </c>
      <c r="BM10" s="3">
        <v>44834</v>
      </c>
      <c r="BN10" t="s">
        <v>403</v>
      </c>
    </row>
    <row r="11" spans="1:66" x14ac:dyDescent="0.25">
      <c r="A11">
        <v>2022</v>
      </c>
      <c r="B11" s="3">
        <v>44743</v>
      </c>
      <c r="C11" s="3">
        <v>44834</v>
      </c>
      <c r="D11" t="s">
        <v>149</v>
      </c>
      <c r="E11" t="s">
        <v>151</v>
      </c>
      <c r="F11" t="s">
        <v>156</v>
      </c>
      <c r="G11" t="s">
        <v>291</v>
      </c>
      <c r="H11" t="s">
        <v>398</v>
      </c>
      <c r="I11" s="4" t="s">
        <v>427</v>
      </c>
      <c r="J11" t="s">
        <v>303</v>
      </c>
      <c r="K11">
        <v>5</v>
      </c>
      <c r="L11" t="s">
        <v>313</v>
      </c>
      <c r="O11" t="s">
        <v>339</v>
      </c>
      <c r="P11" t="s">
        <v>342</v>
      </c>
      <c r="Q11" t="s">
        <v>177</v>
      </c>
      <c r="R11" s="6" t="s">
        <v>367</v>
      </c>
      <c r="S11">
        <v>201</v>
      </c>
      <c r="T11" t="s">
        <v>368</v>
      </c>
      <c r="U11" t="s">
        <v>187</v>
      </c>
      <c r="V11" t="s">
        <v>369</v>
      </c>
      <c r="W11">
        <v>48</v>
      </c>
      <c r="X11" t="s">
        <v>369</v>
      </c>
      <c r="Y11">
        <v>48</v>
      </c>
      <c r="Z11" t="s">
        <v>369</v>
      </c>
      <c r="AA11">
        <v>13</v>
      </c>
      <c r="AB11" t="s">
        <v>243</v>
      </c>
      <c r="AC11">
        <v>42032</v>
      </c>
      <c r="AD11" t="s">
        <v>255</v>
      </c>
      <c r="AE11" t="s">
        <v>401</v>
      </c>
      <c r="AF11" t="s">
        <v>401</v>
      </c>
      <c r="AG11" t="s">
        <v>401</v>
      </c>
      <c r="AH11" t="s">
        <v>378</v>
      </c>
      <c r="AI11" t="s">
        <v>378</v>
      </c>
      <c r="AJ11" t="s">
        <v>382</v>
      </c>
      <c r="AK11" s="3">
        <v>44811</v>
      </c>
      <c r="AL11" s="9">
        <v>44813</v>
      </c>
      <c r="AM11" s="9">
        <v>44872</v>
      </c>
      <c r="AN11" s="16">
        <v>301724.13789999997</v>
      </c>
      <c r="AO11">
        <v>350000</v>
      </c>
      <c r="AP11" s="11"/>
      <c r="AQ11" s="11"/>
      <c r="AR11" t="s">
        <v>391</v>
      </c>
      <c r="AS11" t="s">
        <v>400</v>
      </c>
      <c r="AT11" t="s">
        <v>392</v>
      </c>
      <c r="AU11" t="s">
        <v>394</v>
      </c>
      <c r="AV11">
        <v>35000</v>
      </c>
      <c r="AW11" s="9">
        <v>44813</v>
      </c>
      <c r="AX11" s="9">
        <v>44872</v>
      </c>
      <c r="AY11" s="4" t="s">
        <v>417</v>
      </c>
      <c r="BA11" t="s">
        <v>396</v>
      </c>
      <c r="BB11" t="s">
        <v>395</v>
      </c>
      <c r="BC11">
        <v>5</v>
      </c>
      <c r="BD11" t="s">
        <v>255</v>
      </c>
      <c r="BF11" t="s">
        <v>397</v>
      </c>
      <c r="BK11" t="s">
        <v>378</v>
      </c>
      <c r="BL11" s="3">
        <v>44849</v>
      </c>
      <c r="BM11" s="3">
        <v>44834</v>
      </c>
      <c r="BN11" t="s">
        <v>403</v>
      </c>
    </row>
    <row r="12" spans="1:66" x14ac:dyDescent="0.25">
      <c r="A12">
        <v>2022</v>
      </c>
      <c r="B12" s="3">
        <v>44743</v>
      </c>
      <c r="C12" s="3">
        <v>44834</v>
      </c>
      <c r="D12" t="s">
        <v>149</v>
      </c>
      <c r="E12" t="s">
        <v>151</v>
      </c>
      <c r="F12" t="s">
        <v>156</v>
      </c>
      <c r="G12" t="s">
        <v>292</v>
      </c>
      <c r="H12" t="s">
        <v>398</v>
      </c>
      <c r="I12" s="4" t="s">
        <v>427</v>
      </c>
      <c r="J12" t="s">
        <v>304</v>
      </c>
      <c r="K12">
        <v>6</v>
      </c>
      <c r="L12" t="s">
        <v>328</v>
      </c>
      <c r="M12" t="s">
        <v>322</v>
      </c>
      <c r="N12" t="s">
        <v>323</v>
      </c>
      <c r="O12" t="s">
        <v>314</v>
      </c>
      <c r="P12" t="s">
        <v>343</v>
      </c>
      <c r="Q12" t="s">
        <v>175</v>
      </c>
      <c r="R12" s="7" t="s">
        <v>377</v>
      </c>
      <c r="S12" t="s">
        <v>368</v>
      </c>
      <c r="T12" t="s">
        <v>368</v>
      </c>
      <c r="U12" t="s">
        <v>209</v>
      </c>
      <c r="V12" t="s">
        <v>370</v>
      </c>
      <c r="W12">
        <v>6</v>
      </c>
      <c r="X12" t="s">
        <v>370</v>
      </c>
      <c r="Y12">
        <v>6</v>
      </c>
      <c r="Z12" t="s">
        <v>370</v>
      </c>
      <c r="AA12">
        <v>13</v>
      </c>
      <c r="AB12" t="s">
        <v>243</v>
      </c>
      <c r="AC12">
        <v>42399</v>
      </c>
      <c r="AD12" t="s">
        <v>255</v>
      </c>
      <c r="AE12" t="s">
        <v>401</v>
      </c>
      <c r="AF12" t="s">
        <v>401</v>
      </c>
      <c r="AG12" t="s">
        <v>401</v>
      </c>
      <c r="AH12" t="s">
        <v>378</v>
      </c>
      <c r="AI12" t="s">
        <v>378</v>
      </c>
      <c r="AJ12" t="s">
        <v>383</v>
      </c>
      <c r="AK12" s="3">
        <v>44792</v>
      </c>
      <c r="AL12" s="9">
        <v>44805</v>
      </c>
      <c r="AM12" s="9">
        <v>44864</v>
      </c>
      <c r="AN12" s="16">
        <v>637931.03449999995</v>
      </c>
      <c r="AO12">
        <v>740000</v>
      </c>
      <c r="AP12" s="11"/>
      <c r="AQ12" s="11"/>
      <c r="AR12" t="s">
        <v>391</v>
      </c>
      <c r="AS12" t="s">
        <v>400</v>
      </c>
      <c r="AT12" t="s">
        <v>392</v>
      </c>
      <c r="AU12" t="s">
        <v>394</v>
      </c>
      <c r="AV12">
        <v>74000</v>
      </c>
      <c r="AW12" s="9">
        <v>44805</v>
      </c>
      <c r="AX12" s="9">
        <v>44864</v>
      </c>
      <c r="AY12" s="4" t="s">
        <v>418</v>
      </c>
      <c r="BA12" t="s">
        <v>396</v>
      </c>
      <c r="BB12" t="s">
        <v>395</v>
      </c>
      <c r="BC12">
        <v>6</v>
      </c>
      <c r="BD12" t="s">
        <v>255</v>
      </c>
      <c r="BF12" t="s">
        <v>397</v>
      </c>
      <c r="BK12" t="s">
        <v>378</v>
      </c>
      <c r="BL12" s="3">
        <v>44849</v>
      </c>
      <c r="BM12" s="3">
        <v>44834</v>
      </c>
      <c r="BN12" t="s">
        <v>403</v>
      </c>
    </row>
    <row r="13" spans="1:66" x14ac:dyDescent="0.25">
      <c r="A13">
        <v>2022</v>
      </c>
      <c r="B13" s="3">
        <v>44743</v>
      </c>
      <c r="C13" s="3">
        <v>44834</v>
      </c>
      <c r="D13" t="s">
        <v>149</v>
      </c>
      <c r="E13" t="s">
        <v>151</v>
      </c>
      <c r="F13" t="s">
        <v>156</v>
      </c>
      <c r="G13" t="s">
        <v>293</v>
      </c>
      <c r="H13" t="s">
        <v>398</v>
      </c>
      <c r="I13" s="10" t="s">
        <v>409</v>
      </c>
      <c r="J13" t="s">
        <v>305</v>
      </c>
      <c r="K13">
        <v>7</v>
      </c>
      <c r="L13" t="s">
        <v>331</v>
      </c>
      <c r="M13" t="s">
        <v>323</v>
      </c>
      <c r="N13" t="s">
        <v>332</v>
      </c>
      <c r="O13" t="s">
        <v>315</v>
      </c>
      <c r="P13" t="s">
        <v>344</v>
      </c>
      <c r="Q13" t="s">
        <v>164</v>
      </c>
      <c r="R13" s="7" t="s">
        <v>376</v>
      </c>
      <c r="S13" t="s">
        <v>368</v>
      </c>
      <c r="T13" t="s">
        <v>368</v>
      </c>
      <c r="U13" t="s">
        <v>209</v>
      </c>
      <c r="V13" t="s">
        <v>371</v>
      </c>
      <c r="W13">
        <v>58</v>
      </c>
      <c r="X13" t="s">
        <v>371</v>
      </c>
      <c r="Y13">
        <v>58</v>
      </c>
      <c r="Z13" t="s">
        <v>371</v>
      </c>
      <c r="AA13">
        <v>13</v>
      </c>
      <c r="AB13" t="s">
        <v>243</v>
      </c>
      <c r="AC13">
        <v>42380</v>
      </c>
      <c r="AD13" t="s">
        <v>255</v>
      </c>
      <c r="AE13" t="s">
        <v>401</v>
      </c>
      <c r="AF13" t="s">
        <v>401</v>
      </c>
      <c r="AG13" t="s">
        <v>401</v>
      </c>
      <c r="AH13" t="s">
        <v>378</v>
      </c>
      <c r="AI13" t="s">
        <v>378</v>
      </c>
      <c r="AJ13" t="s">
        <v>384</v>
      </c>
      <c r="AK13" s="3">
        <v>44799</v>
      </c>
      <c r="AL13" s="9">
        <v>44802</v>
      </c>
      <c r="AM13" s="9">
        <v>44861</v>
      </c>
      <c r="AN13" s="16">
        <v>344827.58620000002</v>
      </c>
      <c r="AO13">
        <v>400000</v>
      </c>
      <c r="AP13" s="11"/>
      <c r="AQ13" s="11"/>
      <c r="AR13" t="s">
        <v>391</v>
      </c>
      <c r="AS13" t="s">
        <v>400</v>
      </c>
      <c r="AT13" t="s">
        <v>392</v>
      </c>
      <c r="AU13" t="s">
        <v>394</v>
      </c>
      <c r="AV13">
        <v>40000</v>
      </c>
      <c r="AW13" s="9">
        <v>44802</v>
      </c>
      <c r="AX13" s="9">
        <v>44861</v>
      </c>
      <c r="AY13" s="10" t="s">
        <v>419</v>
      </c>
      <c r="BA13" t="s">
        <v>396</v>
      </c>
      <c r="BB13" t="s">
        <v>395</v>
      </c>
      <c r="BC13">
        <v>7</v>
      </c>
      <c r="BD13" t="s">
        <v>255</v>
      </c>
      <c r="BF13" t="s">
        <v>397</v>
      </c>
      <c r="BI13" s="10" t="s">
        <v>406</v>
      </c>
      <c r="BK13" t="s">
        <v>378</v>
      </c>
      <c r="BL13" s="3">
        <v>44849</v>
      </c>
      <c r="BM13" s="3">
        <v>44834</v>
      </c>
      <c r="BN13" t="s">
        <v>402</v>
      </c>
    </row>
    <row r="14" spans="1:66" x14ac:dyDescent="0.25">
      <c r="A14">
        <v>2022</v>
      </c>
      <c r="B14" s="3">
        <v>44743</v>
      </c>
      <c r="C14" s="3">
        <v>44834</v>
      </c>
      <c r="D14" t="s">
        <v>149</v>
      </c>
      <c r="E14" t="s">
        <v>151</v>
      </c>
      <c r="F14" t="s">
        <v>156</v>
      </c>
      <c r="G14" t="s">
        <v>294</v>
      </c>
      <c r="H14" t="s">
        <v>398</v>
      </c>
      <c r="I14" s="4" t="s">
        <v>409</v>
      </c>
      <c r="J14" t="s">
        <v>306</v>
      </c>
      <c r="K14">
        <v>9</v>
      </c>
      <c r="L14" t="s">
        <v>333</v>
      </c>
      <c r="M14" t="s">
        <v>324</v>
      </c>
      <c r="N14" t="s">
        <v>334</v>
      </c>
      <c r="O14" t="s">
        <v>316</v>
      </c>
      <c r="P14" t="s">
        <v>345</v>
      </c>
      <c r="Q14" t="s">
        <v>164</v>
      </c>
      <c r="R14" s="7" t="s">
        <v>366</v>
      </c>
      <c r="S14" t="s">
        <v>368</v>
      </c>
      <c r="T14" t="s">
        <v>368</v>
      </c>
      <c r="U14" t="s">
        <v>209</v>
      </c>
      <c r="V14" t="s">
        <v>372</v>
      </c>
      <c r="W14">
        <v>67</v>
      </c>
      <c r="X14" t="s">
        <v>372</v>
      </c>
      <c r="Y14">
        <v>67</v>
      </c>
      <c r="Z14" t="s">
        <v>372</v>
      </c>
      <c r="AA14">
        <v>13</v>
      </c>
      <c r="AB14" t="s">
        <v>243</v>
      </c>
      <c r="AC14">
        <v>42760</v>
      </c>
      <c r="AD14" t="s">
        <v>255</v>
      </c>
      <c r="AE14" t="s">
        <v>401</v>
      </c>
      <c r="AF14" t="s">
        <v>401</v>
      </c>
      <c r="AG14" t="s">
        <v>401</v>
      </c>
      <c r="AH14" t="s">
        <v>378</v>
      </c>
      <c r="AI14" t="s">
        <v>378</v>
      </c>
      <c r="AJ14" t="s">
        <v>385</v>
      </c>
      <c r="AK14" s="3">
        <v>44804</v>
      </c>
      <c r="AL14" s="9">
        <v>44805</v>
      </c>
      <c r="AM14" s="9">
        <v>44863</v>
      </c>
      <c r="AN14" s="16">
        <v>474137.93099999998</v>
      </c>
      <c r="AO14">
        <v>550000</v>
      </c>
      <c r="AP14" s="11"/>
      <c r="AQ14" s="11"/>
      <c r="AR14" t="s">
        <v>391</v>
      </c>
      <c r="AS14" t="s">
        <v>400</v>
      </c>
      <c r="AT14" t="s">
        <v>392</v>
      </c>
      <c r="AU14" t="s">
        <v>394</v>
      </c>
      <c r="AV14">
        <v>55000</v>
      </c>
      <c r="AW14" s="9">
        <v>44805</v>
      </c>
      <c r="AX14" s="9">
        <v>44863</v>
      </c>
      <c r="AY14" s="4" t="s">
        <v>420</v>
      </c>
      <c r="BA14" t="s">
        <v>396</v>
      </c>
      <c r="BB14" t="s">
        <v>395</v>
      </c>
      <c r="BC14">
        <v>9</v>
      </c>
      <c r="BD14" t="s">
        <v>255</v>
      </c>
      <c r="BF14" t="s">
        <v>397</v>
      </c>
      <c r="BK14" t="s">
        <v>378</v>
      </c>
      <c r="BL14" s="3">
        <v>44849</v>
      </c>
      <c r="BM14" s="3">
        <v>44834</v>
      </c>
      <c r="BN14" t="s">
        <v>403</v>
      </c>
    </row>
    <row r="15" spans="1:66" s="12" customFormat="1" x14ac:dyDescent="0.25">
      <c r="A15" s="12">
        <v>2022</v>
      </c>
      <c r="B15" s="13">
        <v>44743</v>
      </c>
      <c r="C15" s="13">
        <v>44834</v>
      </c>
      <c r="D15" s="12" t="s">
        <v>149</v>
      </c>
      <c r="E15" s="12" t="s">
        <v>151</v>
      </c>
      <c r="F15" s="12" t="s">
        <v>156</v>
      </c>
      <c r="G15" s="12" t="s">
        <v>295</v>
      </c>
      <c r="H15" s="12" t="s">
        <v>398</v>
      </c>
      <c r="I15" s="10" t="s">
        <v>410</v>
      </c>
      <c r="J15" s="12" t="s">
        <v>307</v>
      </c>
      <c r="K15" s="12">
        <v>13</v>
      </c>
      <c r="L15" s="12" t="s">
        <v>328</v>
      </c>
      <c r="M15" s="12" t="s">
        <v>322</v>
      </c>
      <c r="N15" s="12" t="s">
        <v>323</v>
      </c>
      <c r="O15" s="12" t="s">
        <v>314</v>
      </c>
      <c r="P15" s="12" t="s">
        <v>343</v>
      </c>
      <c r="Q15" s="12" t="s">
        <v>175</v>
      </c>
      <c r="R15" s="14" t="s">
        <v>377</v>
      </c>
      <c r="S15" s="12" t="s">
        <v>368</v>
      </c>
      <c r="T15" s="12" t="s">
        <v>368</v>
      </c>
      <c r="U15" s="12" t="s">
        <v>209</v>
      </c>
      <c r="V15" s="12" t="s">
        <v>370</v>
      </c>
      <c r="W15" s="12">
        <v>6</v>
      </c>
      <c r="X15" s="12" t="s">
        <v>370</v>
      </c>
      <c r="Y15" s="12">
        <v>6</v>
      </c>
      <c r="Z15" s="12" t="s">
        <v>370</v>
      </c>
      <c r="AA15" s="12">
        <v>13</v>
      </c>
      <c r="AB15" s="12" t="s">
        <v>243</v>
      </c>
      <c r="AC15" s="12">
        <v>42399</v>
      </c>
      <c r="AD15" s="12" t="s">
        <v>255</v>
      </c>
      <c r="AE15" s="12" t="s">
        <v>401</v>
      </c>
      <c r="AF15" s="12" t="s">
        <v>401</v>
      </c>
      <c r="AG15" s="12" t="s">
        <v>401</v>
      </c>
      <c r="AH15" s="12" t="s">
        <v>378</v>
      </c>
      <c r="AI15" s="12" t="s">
        <v>378</v>
      </c>
      <c r="AJ15" s="12" t="s">
        <v>386</v>
      </c>
      <c r="AK15" s="13">
        <v>44805</v>
      </c>
      <c r="AL15" s="15">
        <v>44806</v>
      </c>
      <c r="AM15" s="15">
        <v>44865</v>
      </c>
      <c r="AN15" s="17">
        <v>344827.58620000002</v>
      </c>
      <c r="AO15" s="12">
        <v>400000</v>
      </c>
      <c r="AP15" s="11"/>
      <c r="AQ15" s="11"/>
      <c r="AR15" s="12" t="s">
        <v>391</v>
      </c>
      <c r="AS15" s="12" t="s">
        <v>400</v>
      </c>
      <c r="AT15" s="12" t="s">
        <v>392</v>
      </c>
      <c r="AU15" s="12" t="s">
        <v>394</v>
      </c>
      <c r="AV15" s="12">
        <v>40000</v>
      </c>
      <c r="AW15" s="15">
        <v>44806</v>
      </c>
      <c r="AX15" s="15">
        <v>44865</v>
      </c>
      <c r="AY15" s="10" t="s">
        <v>421</v>
      </c>
      <c r="BA15" s="12" t="s">
        <v>396</v>
      </c>
      <c r="BB15" s="12" t="s">
        <v>395</v>
      </c>
      <c r="BC15" s="12">
        <v>13</v>
      </c>
      <c r="BD15" s="12" t="s">
        <v>255</v>
      </c>
      <c r="BF15" s="12" t="s">
        <v>397</v>
      </c>
      <c r="BI15" s="10" t="s">
        <v>405</v>
      </c>
      <c r="BK15" s="12" t="s">
        <v>378</v>
      </c>
      <c r="BL15" s="13">
        <v>44849</v>
      </c>
      <c r="BM15" s="13">
        <v>44834</v>
      </c>
      <c r="BN15" s="12" t="s">
        <v>403</v>
      </c>
    </row>
    <row r="16" spans="1:66" x14ac:dyDescent="0.25">
      <c r="A16">
        <v>2022</v>
      </c>
      <c r="B16" s="3">
        <v>44743</v>
      </c>
      <c r="C16" s="3">
        <v>44834</v>
      </c>
      <c r="D16" t="s">
        <v>149</v>
      </c>
      <c r="E16" t="s">
        <v>151</v>
      </c>
      <c r="F16" t="s">
        <v>156</v>
      </c>
      <c r="G16" t="s">
        <v>296</v>
      </c>
      <c r="H16" t="s">
        <v>398</v>
      </c>
      <c r="I16" s="10" t="s">
        <v>411</v>
      </c>
      <c r="J16" t="s">
        <v>308</v>
      </c>
      <c r="K16">
        <v>15</v>
      </c>
      <c r="L16" t="s">
        <v>328</v>
      </c>
      <c r="M16" t="s">
        <v>322</v>
      </c>
      <c r="N16" t="s">
        <v>323</v>
      </c>
      <c r="O16" t="s">
        <v>314</v>
      </c>
      <c r="P16" t="s">
        <v>343</v>
      </c>
      <c r="Q16" t="s">
        <v>175</v>
      </c>
      <c r="R16" s="6" t="s">
        <v>377</v>
      </c>
      <c r="S16" t="s">
        <v>368</v>
      </c>
      <c r="T16" t="s">
        <v>368</v>
      </c>
      <c r="U16" t="s">
        <v>209</v>
      </c>
      <c r="V16" t="s">
        <v>370</v>
      </c>
      <c r="W16">
        <v>6</v>
      </c>
      <c r="X16" t="s">
        <v>370</v>
      </c>
      <c r="Y16">
        <v>6</v>
      </c>
      <c r="Z16" t="s">
        <v>370</v>
      </c>
      <c r="AA16">
        <v>13</v>
      </c>
      <c r="AB16" t="s">
        <v>243</v>
      </c>
      <c r="AC16">
        <v>42399</v>
      </c>
      <c r="AD16" t="s">
        <v>255</v>
      </c>
      <c r="AE16" t="s">
        <v>401</v>
      </c>
      <c r="AF16" t="s">
        <v>401</v>
      </c>
      <c r="AG16" t="s">
        <v>401</v>
      </c>
      <c r="AH16" t="s">
        <v>378</v>
      </c>
      <c r="AI16" t="s">
        <v>378</v>
      </c>
      <c r="AJ16" t="s">
        <v>387</v>
      </c>
      <c r="AK16" s="3">
        <v>44805</v>
      </c>
      <c r="AL16" s="9">
        <v>44806</v>
      </c>
      <c r="AM16" s="9">
        <v>44865</v>
      </c>
      <c r="AN16" s="16">
        <v>431034.4828</v>
      </c>
      <c r="AO16">
        <v>500000</v>
      </c>
      <c r="AP16" s="11"/>
      <c r="AQ16" s="11"/>
      <c r="AR16" t="s">
        <v>391</v>
      </c>
      <c r="AS16" t="s">
        <v>400</v>
      </c>
      <c r="AT16" t="s">
        <v>392</v>
      </c>
      <c r="AU16" t="s">
        <v>394</v>
      </c>
      <c r="AV16">
        <v>50000</v>
      </c>
      <c r="AW16" s="9">
        <v>44806</v>
      </c>
      <c r="AX16" s="9">
        <v>44865</v>
      </c>
      <c r="AY16" s="10" t="s">
        <v>422</v>
      </c>
      <c r="BA16" t="s">
        <v>396</v>
      </c>
      <c r="BB16" t="s">
        <v>395</v>
      </c>
      <c r="BC16">
        <v>15</v>
      </c>
      <c r="BD16" t="s">
        <v>255</v>
      </c>
      <c r="BF16" t="s">
        <v>397</v>
      </c>
      <c r="BI16" s="10" t="s">
        <v>404</v>
      </c>
      <c r="BK16" t="s">
        <v>378</v>
      </c>
      <c r="BL16" s="3">
        <v>44849</v>
      </c>
      <c r="BM16" s="3">
        <v>44834</v>
      </c>
      <c r="BN16" t="s">
        <v>402</v>
      </c>
    </row>
    <row r="17" spans="1:66" x14ac:dyDescent="0.25">
      <c r="A17">
        <v>2022</v>
      </c>
      <c r="B17" s="3">
        <v>44743</v>
      </c>
      <c r="C17" s="3">
        <v>44834</v>
      </c>
      <c r="D17" t="s">
        <v>149</v>
      </c>
      <c r="E17" t="s">
        <v>151</v>
      </c>
      <c r="F17" t="s">
        <v>156</v>
      </c>
      <c r="G17" t="s">
        <v>297</v>
      </c>
      <c r="H17" t="s">
        <v>398</v>
      </c>
      <c r="I17" s="10" t="s">
        <v>412</v>
      </c>
      <c r="J17" t="s">
        <v>359</v>
      </c>
      <c r="K17">
        <v>16</v>
      </c>
      <c r="L17" t="s">
        <v>330</v>
      </c>
      <c r="M17" t="s">
        <v>319</v>
      </c>
      <c r="N17" t="s">
        <v>320</v>
      </c>
      <c r="O17" t="s">
        <v>311</v>
      </c>
      <c r="P17" t="s">
        <v>340</v>
      </c>
      <c r="Q17" t="s">
        <v>164</v>
      </c>
      <c r="R17" s="6" t="s">
        <v>364</v>
      </c>
      <c r="S17">
        <v>117</v>
      </c>
      <c r="T17" t="s">
        <v>368</v>
      </c>
      <c r="U17" t="s">
        <v>187</v>
      </c>
      <c r="V17" t="s">
        <v>369</v>
      </c>
      <c r="W17">
        <v>48</v>
      </c>
      <c r="X17" t="s">
        <v>369</v>
      </c>
      <c r="Y17">
        <v>48</v>
      </c>
      <c r="Z17" t="s">
        <v>369</v>
      </c>
      <c r="AA17">
        <v>13</v>
      </c>
      <c r="AB17" t="s">
        <v>243</v>
      </c>
      <c r="AC17">
        <v>42083</v>
      </c>
      <c r="AD17" t="s">
        <v>255</v>
      </c>
      <c r="AE17" t="s">
        <v>401</v>
      </c>
      <c r="AF17" t="s">
        <v>401</v>
      </c>
      <c r="AG17" t="s">
        <v>401</v>
      </c>
      <c r="AH17" t="s">
        <v>378</v>
      </c>
      <c r="AI17" t="s">
        <v>378</v>
      </c>
      <c r="AJ17" t="s">
        <v>399</v>
      </c>
      <c r="AK17" s="3">
        <v>44821</v>
      </c>
      <c r="AL17" s="9">
        <v>44823</v>
      </c>
      <c r="AM17" s="9">
        <v>44882</v>
      </c>
      <c r="AN17" s="16">
        <v>517241.37929999997</v>
      </c>
      <c r="AO17">
        <v>600000</v>
      </c>
      <c r="AP17" s="11"/>
      <c r="AQ17" s="11"/>
      <c r="AR17" t="s">
        <v>391</v>
      </c>
      <c r="AS17" t="s">
        <v>400</v>
      </c>
      <c r="AT17" t="s">
        <v>392</v>
      </c>
      <c r="AU17" t="s">
        <v>394</v>
      </c>
      <c r="AV17">
        <v>60000</v>
      </c>
      <c r="AW17" s="9">
        <v>44823</v>
      </c>
      <c r="AX17" s="9">
        <v>44882</v>
      </c>
      <c r="AY17" s="10" t="s">
        <v>423</v>
      </c>
      <c r="BA17" t="s">
        <v>396</v>
      </c>
      <c r="BB17" t="s">
        <v>395</v>
      </c>
      <c r="BC17">
        <v>16</v>
      </c>
      <c r="BD17" t="s">
        <v>255</v>
      </c>
      <c r="BF17" t="s">
        <v>397</v>
      </c>
      <c r="BK17" t="s">
        <v>378</v>
      </c>
      <c r="BL17" s="3">
        <v>44849</v>
      </c>
      <c r="BM17" s="3">
        <v>44834</v>
      </c>
      <c r="BN17" t="s">
        <v>403</v>
      </c>
    </row>
    <row r="18" spans="1:66" x14ac:dyDescent="0.25">
      <c r="A18">
        <v>2022</v>
      </c>
      <c r="B18" s="3">
        <v>44743</v>
      </c>
      <c r="C18" s="3">
        <v>44834</v>
      </c>
      <c r="D18" t="s">
        <v>149</v>
      </c>
      <c r="E18" t="s">
        <v>151</v>
      </c>
      <c r="F18" t="s">
        <v>156</v>
      </c>
      <c r="G18" t="s">
        <v>298</v>
      </c>
      <c r="H18" t="s">
        <v>398</v>
      </c>
      <c r="I18" s="4" t="s">
        <v>412</v>
      </c>
      <c r="J18" t="s">
        <v>393</v>
      </c>
      <c r="K18">
        <v>17</v>
      </c>
      <c r="L18" t="s">
        <v>335</v>
      </c>
      <c r="M18" t="s">
        <v>325</v>
      </c>
      <c r="N18" t="s">
        <v>336</v>
      </c>
      <c r="O18" t="s">
        <v>317</v>
      </c>
      <c r="P18" t="s">
        <v>346</v>
      </c>
      <c r="Q18" t="s">
        <v>164</v>
      </c>
      <c r="R18" s="6" t="s">
        <v>363</v>
      </c>
      <c r="S18" t="s">
        <v>368</v>
      </c>
      <c r="T18" t="s">
        <v>368</v>
      </c>
      <c r="U18" t="s">
        <v>187</v>
      </c>
      <c r="V18" t="s">
        <v>374</v>
      </c>
      <c r="W18">
        <v>30</v>
      </c>
      <c r="X18" t="s">
        <v>374</v>
      </c>
      <c r="Y18">
        <v>30</v>
      </c>
      <c r="Z18" t="s">
        <v>374</v>
      </c>
      <c r="AA18">
        <v>13</v>
      </c>
      <c r="AB18" t="s">
        <v>243</v>
      </c>
      <c r="AC18">
        <v>42302</v>
      </c>
      <c r="AD18" t="s">
        <v>255</v>
      </c>
      <c r="AE18" t="s">
        <v>401</v>
      </c>
      <c r="AF18" t="s">
        <v>401</v>
      </c>
      <c r="AG18" t="s">
        <v>401</v>
      </c>
      <c r="AH18" t="s">
        <v>378</v>
      </c>
      <c r="AI18" t="s">
        <v>378</v>
      </c>
      <c r="AJ18" t="s">
        <v>388</v>
      </c>
      <c r="AK18" s="3">
        <v>44823</v>
      </c>
      <c r="AL18" s="9">
        <v>44825</v>
      </c>
      <c r="AM18" s="9">
        <v>44893</v>
      </c>
      <c r="AN18" s="16">
        <v>301724.13789999997</v>
      </c>
      <c r="AO18">
        <v>350000</v>
      </c>
      <c r="AP18" s="11"/>
      <c r="AQ18" s="11"/>
      <c r="AR18" t="s">
        <v>391</v>
      </c>
      <c r="AS18" t="s">
        <v>400</v>
      </c>
      <c r="AT18" t="s">
        <v>392</v>
      </c>
      <c r="AU18" t="s">
        <v>394</v>
      </c>
      <c r="AV18">
        <v>35000</v>
      </c>
      <c r="AW18" s="9">
        <v>44825</v>
      </c>
      <c r="AX18" s="9">
        <v>44893</v>
      </c>
      <c r="AY18" s="4" t="s">
        <v>424</v>
      </c>
      <c r="BA18" t="s">
        <v>396</v>
      </c>
      <c r="BB18" t="s">
        <v>395</v>
      </c>
      <c r="BC18">
        <v>17</v>
      </c>
      <c r="BD18" t="s">
        <v>255</v>
      </c>
      <c r="BF18" t="s">
        <v>397</v>
      </c>
      <c r="BK18" t="s">
        <v>378</v>
      </c>
      <c r="BL18" s="3">
        <v>44849</v>
      </c>
      <c r="BM18" s="3">
        <v>44834</v>
      </c>
      <c r="BN18" t="s">
        <v>403</v>
      </c>
    </row>
    <row r="19" spans="1:66" x14ac:dyDescent="0.25">
      <c r="A19">
        <v>2022</v>
      </c>
      <c r="B19" s="3">
        <v>44743</v>
      </c>
      <c r="C19" s="3">
        <v>44834</v>
      </c>
      <c r="D19" t="s">
        <v>149</v>
      </c>
      <c r="E19" t="s">
        <v>151</v>
      </c>
      <c r="F19" t="s">
        <v>156</v>
      </c>
      <c r="G19" t="s">
        <v>299</v>
      </c>
      <c r="H19" t="s">
        <v>398</v>
      </c>
      <c r="I19" s="4" t="s">
        <v>413</v>
      </c>
      <c r="J19" t="s">
        <v>309</v>
      </c>
      <c r="K19">
        <v>18</v>
      </c>
      <c r="L19" t="s">
        <v>337</v>
      </c>
      <c r="M19" t="s">
        <v>326</v>
      </c>
      <c r="N19" t="s">
        <v>338</v>
      </c>
      <c r="O19" t="s">
        <v>318</v>
      </c>
      <c r="P19" t="s">
        <v>347</v>
      </c>
      <c r="Q19" t="s">
        <v>183</v>
      </c>
      <c r="R19" s="6" t="s">
        <v>365</v>
      </c>
      <c r="S19">
        <v>9</v>
      </c>
      <c r="T19" t="s">
        <v>368</v>
      </c>
      <c r="U19" t="s">
        <v>209</v>
      </c>
      <c r="V19" t="s">
        <v>373</v>
      </c>
      <c r="W19">
        <v>49</v>
      </c>
      <c r="X19" t="s">
        <v>373</v>
      </c>
      <c r="Y19">
        <v>49</v>
      </c>
      <c r="Z19" t="s">
        <v>373</v>
      </c>
      <c r="AA19">
        <v>13</v>
      </c>
      <c r="AB19" t="s">
        <v>243</v>
      </c>
      <c r="AC19">
        <v>42220</v>
      </c>
      <c r="AD19" t="s">
        <v>255</v>
      </c>
      <c r="AE19" t="s">
        <v>401</v>
      </c>
      <c r="AF19" t="s">
        <v>401</v>
      </c>
      <c r="AG19" t="s">
        <v>401</v>
      </c>
      <c r="AH19" t="s">
        <v>378</v>
      </c>
      <c r="AI19" t="s">
        <v>378</v>
      </c>
      <c r="AJ19" t="s">
        <v>389</v>
      </c>
      <c r="AK19" s="3">
        <v>44813</v>
      </c>
      <c r="AL19" s="9">
        <v>44814</v>
      </c>
      <c r="AM19" s="9">
        <v>44873</v>
      </c>
      <c r="AN19" s="16">
        <v>318965.5172</v>
      </c>
      <c r="AO19">
        <v>370000</v>
      </c>
      <c r="AP19" s="11"/>
      <c r="AQ19" s="11"/>
      <c r="AR19" t="s">
        <v>391</v>
      </c>
      <c r="AS19" t="s">
        <v>400</v>
      </c>
      <c r="AT19" t="s">
        <v>392</v>
      </c>
      <c r="AU19" t="s">
        <v>394</v>
      </c>
      <c r="AV19">
        <v>37000</v>
      </c>
      <c r="AW19" s="9">
        <v>44814</v>
      </c>
      <c r="AX19" s="9">
        <v>44873</v>
      </c>
      <c r="AY19" s="4" t="s">
        <v>425</v>
      </c>
      <c r="BA19" t="s">
        <v>396</v>
      </c>
      <c r="BB19" t="s">
        <v>395</v>
      </c>
      <c r="BC19">
        <v>18</v>
      </c>
      <c r="BD19" t="s">
        <v>255</v>
      </c>
      <c r="BF19" t="s">
        <v>397</v>
      </c>
      <c r="BK19" t="s">
        <v>378</v>
      </c>
      <c r="BL19" s="3">
        <v>44849</v>
      </c>
      <c r="BM19" s="3">
        <v>44834</v>
      </c>
      <c r="BN19" t="s">
        <v>403</v>
      </c>
    </row>
    <row r="20" spans="1:66" x14ac:dyDescent="0.25">
      <c r="A20">
        <v>2022</v>
      </c>
      <c r="B20" s="3">
        <v>44743</v>
      </c>
      <c r="C20" s="3">
        <v>44834</v>
      </c>
      <c r="D20" t="s">
        <v>149</v>
      </c>
      <c r="E20" t="s">
        <v>151</v>
      </c>
      <c r="F20" t="s">
        <v>156</v>
      </c>
      <c r="G20" t="s">
        <v>300</v>
      </c>
      <c r="H20" t="s">
        <v>398</v>
      </c>
      <c r="I20" s="4" t="s">
        <v>413</v>
      </c>
      <c r="J20" t="s">
        <v>310</v>
      </c>
      <c r="K20">
        <v>19</v>
      </c>
      <c r="L20" t="s">
        <v>337</v>
      </c>
      <c r="M20" t="s">
        <v>326</v>
      </c>
      <c r="N20" t="s">
        <v>338</v>
      </c>
      <c r="O20" t="s">
        <v>318</v>
      </c>
      <c r="P20" t="s">
        <v>347</v>
      </c>
      <c r="Q20" t="s">
        <v>183</v>
      </c>
      <c r="R20" s="6" t="s">
        <v>365</v>
      </c>
      <c r="S20">
        <v>9</v>
      </c>
      <c r="T20" t="s">
        <v>368</v>
      </c>
      <c r="U20" t="s">
        <v>209</v>
      </c>
      <c r="V20" t="s">
        <v>373</v>
      </c>
      <c r="W20">
        <v>49</v>
      </c>
      <c r="X20" t="s">
        <v>373</v>
      </c>
      <c r="Y20">
        <v>49</v>
      </c>
      <c r="Z20" t="s">
        <v>373</v>
      </c>
      <c r="AA20">
        <v>13</v>
      </c>
      <c r="AB20" t="s">
        <v>243</v>
      </c>
      <c r="AC20">
        <v>42220</v>
      </c>
      <c r="AD20" t="s">
        <v>255</v>
      </c>
      <c r="AE20" t="s">
        <v>401</v>
      </c>
      <c r="AF20" t="s">
        <v>401</v>
      </c>
      <c r="AG20" t="s">
        <v>401</v>
      </c>
      <c r="AH20" t="s">
        <v>378</v>
      </c>
      <c r="AI20" t="s">
        <v>378</v>
      </c>
      <c r="AJ20" t="s">
        <v>390</v>
      </c>
      <c r="AK20" s="3">
        <v>44827</v>
      </c>
      <c r="AL20" s="9">
        <v>44830</v>
      </c>
      <c r="AM20" s="9">
        <v>44889</v>
      </c>
      <c r="AN20" s="16">
        <v>775862.06900000002</v>
      </c>
      <c r="AO20">
        <v>900000</v>
      </c>
      <c r="AP20" s="11"/>
      <c r="AQ20" s="11"/>
      <c r="AR20" t="s">
        <v>391</v>
      </c>
      <c r="AS20" t="s">
        <v>400</v>
      </c>
      <c r="AT20" t="s">
        <v>392</v>
      </c>
      <c r="AU20" t="s">
        <v>394</v>
      </c>
      <c r="AV20">
        <v>90000</v>
      </c>
      <c r="AW20" s="9">
        <v>44830</v>
      </c>
      <c r="AX20" s="9">
        <v>44889</v>
      </c>
      <c r="AY20" s="4" t="s">
        <v>426</v>
      </c>
      <c r="BA20" t="s">
        <v>396</v>
      </c>
      <c r="BB20" t="s">
        <v>395</v>
      </c>
      <c r="BC20">
        <v>19</v>
      </c>
      <c r="BD20" t="s">
        <v>255</v>
      </c>
      <c r="BF20" t="s">
        <v>397</v>
      </c>
      <c r="BK20" t="s">
        <v>378</v>
      </c>
      <c r="BL20" s="3">
        <v>44849</v>
      </c>
      <c r="BM20" s="3">
        <v>44834</v>
      </c>
      <c r="BN20" t="s">
        <v>403</v>
      </c>
    </row>
  </sheetData>
  <mergeCells count="7">
    <mergeCell ref="A6:BN6"/>
    <mergeCell ref="A2:C2"/>
    <mergeCell ref="D2:F2"/>
    <mergeCell ref="G2:I2"/>
    <mergeCell ref="A3:C3"/>
    <mergeCell ref="D3:F3"/>
    <mergeCell ref="G3:I3"/>
  </mergeCells>
  <phoneticPr fontId="3" type="noConversion"/>
  <dataValidations count="7">
    <dataValidation type="list" allowBlank="1" showErrorMessage="1" sqref="D8:D20" xr:uid="{00000000-0002-0000-0000-000000000000}">
      <formula1>Hidden_13</formula1>
    </dataValidation>
    <dataValidation type="list" allowBlank="1" showErrorMessage="1" sqref="E8:E20" xr:uid="{00000000-0002-0000-0000-000001000000}">
      <formula1>Hidden_24</formula1>
    </dataValidation>
    <dataValidation type="list" allowBlank="1" showErrorMessage="1" sqref="F8:F20" xr:uid="{00000000-0002-0000-0000-000002000000}">
      <formula1>Hidden_35</formula1>
    </dataValidation>
    <dataValidation type="list" allowBlank="1" showErrorMessage="1" sqref="Q8:Q20" xr:uid="{00000000-0002-0000-0000-000003000000}">
      <formula1>Hidden_416</formula1>
    </dataValidation>
    <dataValidation type="list" allowBlank="1" showErrorMessage="1" sqref="U8:U20" xr:uid="{00000000-0002-0000-0000-000004000000}">
      <formula1>Hidden_520</formula1>
    </dataValidation>
    <dataValidation type="list" allowBlank="1" showErrorMessage="1" sqref="AB8:AB20" xr:uid="{00000000-0002-0000-0000-000005000000}">
      <formula1>Hidden_627</formula1>
    </dataValidation>
    <dataValidation type="list" allowBlank="1" showErrorMessage="1" sqref="BD8:BD20" xr:uid="{00000000-0002-0000-0000-000006000000}">
      <formula1>Hidden_755</formula1>
    </dataValidation>
  </dataValidations>
  <hyperlinks>
    <hyperlink ref="I8" r:id="rId1" xr:uid="{A1576D29-A602-4925-A8C6-48B899134C42}"/>
    <hyperlink ref="I9" r:id="rId2" xr:uid="{86E27CED-C9DA-4EF3-B904-A0EACFF4A136}"/>
    <hyperlink ref="I10" r:id="rId3" xr:uid="{6B2CA7BD-95AC-4C83-8F94-CBEE18050363}"/>
    <hyperlink ref="I11" r:id="rId4" xr:uid="{B41575B5-075C-4B05-9782-BD8FCB251A10}"/>
    <hyperlink ref="I12" r:id="rId5" xr:uid="{48E6E83E-6993-46A9-B051-DFECE3A52E5E}"/>
    <hyperlink ref="I13" r:id="rId6" xr:uid="{3E89D798-73D4-44B5-AC44-240396F489D5}"/>
    <hyperlink ref="I14" r:id="rId7" xr:uid="{20B15DC6-9584-4567-962B-4A595AF92E81}"/>
    <hyperlink ref="I15" r:id="rId8" xr:uid="{08789E90-73F6-4FAA-81EC-A9EF63940AE4}"/>
    <hyperlink ref="I16" r:id="rId9" xr:uid="{A6ACC50D-10E2-43F9-B996-8CB74578E087}"/>
    <hyperlink ref="I17" r:id="rId10" xr:uid="{3A44CC85-6A39-4EEB-9B2F-5D5CABF9275D}"/>
    <hyperlink ref="I18" r:id="rId11" xr:uid="{FE5D9663-4439-48D5-9EFE-33A6D9FEE7DF}"/>
    <hyperlink ref="I19" r:id="rId12" xr:uid="{68F91567-F5ED-48D3-8B9F-E529DA553886}"/>
    <hyperlink ref="AY8" r:id="rId13" display="http://tasquillo.gob.mx/images/FRACC_2022/TERCER_TRIM_/F_28b/CONTRATOS/PMTASQ-DOP-FAISM-AD-01-2022_compressed_compressed-1-9.pdf                                                                   " xr:uid="{1DD5D42C-60B4-4B03-875D-2A4A632DA988}"/>
    <hyperlink ref="AY9" r:id="rId14" display="Contratos\PMTASQ-DOP-FAISM-AD-02-2022.pdf" xr:uid="{92EDD824-6A89-4522-892E-0A7FB20EAA8B}"/>
    <hyperlink ref="AY10" r:id="rId15" display="Contratos\PMTASQ-DOP-FAISM-AD-03-2022.pdf" xr:uid="{8F0837D1-B40B-449E-BDDC-DF89BE206B6C}"/>
    <hyperlink ref="AY11" r:id="rId16" display="Contratos\PMTASQ-DOP-FAISM-AD-04-2022.pdf" xr:uid="{F9C77B41-D327-4E3D-B92E-E85375C633A8}"/>
    <hyperlink ref="AY12" r:id="rId17" display="Contratos\PMTASQ-DOP-FAISM-AD-05-2022.pdf" xr:uid="{EF34DC19-F225-457A-A347-4FBFC14A9B1F}"/>
    <hyperlink ref="AY13" r:id="rId18" display="Contratos\PMTASQ-DOP-FAISM-AD-06-2022.pdf" xr:uid="{ECA865DB-55BA-4F92-A4C7-7CE836F162D3}"/>
    <hyperlink ref="AY14" r:id="rId19" display="Contratos\PMTASQ-DOP-FAISM-AD-08-2022.pdf" xr:uid="{B05FB81D-B007-48F8-8B7C-81D37D13C846}"/>
    <hyperlink ref="AY15" r:id="rId20" display="Contratos\PMTASQ-DOP-FAISM-AD-12-2022.pdf" xr:uid="{F455B1B2-2519-4EF4-8AD6-ACD626BBEB1B}"/>
    <hyperlink ref="AY16" r:id="rId21" display="Contratos\PMTASQ-DOP-FAISM-AD-14-2022.pdf" xr:uid="{F52DD087-2F4C-4F04-A6F9-DDA5A972821A}"/>
    <hyperlink ref="AY17" r:id="rId22" display="Contratos\PMTASQ-DOP-FAISM-AD-15-2022.pdf" xr:uid="{A7BAA494-DBCC-453A-BBD4-2AE40B83FD53}"/>
    <hyperlink ref="AY18" r:id="rId23" display="Contratos\PMTASQ-DOP-FAISM-AD-16-2022.pdf" xr:uid="{1015903F-5A08-4CED-B839-0B40D940BE45}"/>
    <hyperlink ref="AY19" r:id="rId24" display="Contratos\PMTASQ-DOP-FAISM-AD-17-2022.pdf" xr:uid="{14039BDE-E30E-4CE2-9B0A-63B30F5CEFB2}"/>
    <hyperlink ref="AY20" r:id="rId25" display="Contratos\PMTASQ-DOP-FAISM-AD-18-2022.pdf" xr:uid="{B01FE4A0-D6D9-4CA9-87D0-E82829D89239}"/>
    <hyperlink ref="BI16" r:id="rId26" xr:uid="{9A995C78-8097-4688-BF41-C40A651EAB2B}"/>
    <hyperlink ref="BI13" r:id="rId27" xr:uid="{A5F6BBC8-C731-4425-AA54-950FE1CC3F71}"/>
    <hyperlink ref="BI15" r:id="rId28" xr:uid="{E936BB93-9B33-4256-B6A6-5DA10B52B328}"/>
  </hyperlinks>
  <pageMargins left="0.7" right="0.7" top="0.75" bottom="0.75" header="0.3" footer="0.3"/>
  <pageSetup paperSize="9"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3" workbookViewId="0">
      <selection activeCell="C16" sqref="C1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2</v>
      </c>
      <c r="B4" t="s">
        <v>348</v>
      </c>
      <c r="E4" t="s">
        <v>278</v>
      </c>
    </row>
    <row r="5" spans="1:5" x14ac:dyDescent="0.25">
      <c r="A5">
        <v>3</v>
      </c>
      <c r="B5" t="s">
        <v>349</v>
      </c>
      <c r="E5" t="s">
        <v>278</v>
      </c>
    </row>
    <row r="6" spans="1:5" x14ac:dyDescent="0.25">
      <c r="A6">
        <v>4</v>
      </c>
      <c r="B6" t="s">
        <v>350</v>
      </c>
      <c r="E6" t="s">
        <v>278</v>
      </c>
    </row>
    <row r="7" spans="1:5" x14ac:dyDescent="0.25">
      <c r="A7">
        <v>5</v>
      </c>
      <c r="B7" t="s">
        <v>352</v>
      </c>
      <c r="E7" t="s">
        <v>278</v>
      </c>
    </row>
    <row r="8" spans="1:5" x14ac:dyDescent="0.25">
      <c r="A8">
        <v>6</v>
      </c>
      <c r="B8" t="s">
        <v>353</v>
      </c>
      <c r="E8" t="s">
        <v>278</v>
      </c>
    </row>
    <row r="9" spans="1:5" x14ac:dyDescent="0.25">
      <c r="A9">
        <v>7</v>
      </c>
      <c r="B9" t="s">
        <v>354</v>
      </c>
      <c r="E9" t="s">
        <v>279</v>
      </c>
    </row>
    <row r="10" spans="1:5" x14ac:dyDescent="0.25">
      <c r="A10">
        <v>9</v>
      </c>
      <c r="B10" t="s">
        <v>355</v>
      </c>
      <c r="E10" t="s">
        <v>278</v>
      </c>
    </row>
    <row r="11" spans="1:5" x14ac:dyDescent="0.25">
      <c r="A11">
        <v>13</v>
      </c>
      <c r="B11" t="s">
        <v>356</v>
      </c>
      <c r="E11" t="s">
        <v>279</v>
      </c>
    </row>
    <row r="12" spans="1:5" x14ac:dyDescent="0.25">
      <c r="A12">
        <v>15</v>
      </c>
      <c r="B12" t="s">
        <v>357</v>
      </c>
      <c r="E12" t="s">
        <v>279</v>
      </c>
    </row>
    <row r="13" spans="1:5" x14ac:dyDescent="0.25">
      <c r="A13">
        <v>16</v>
      </c>
      <c r="B13" t="s">
        <v>358</v>
      </c>
      <c r="E13" t="s">
        <v>278</v>
      </c>
    </row>
    <row r="14" spans="1:5" x14ac:dyDescent="0.25">
      <c r="A14">
        <v>17</v>
      </c>
      <c r="B14" t="s">
        <v>360</v>
      </c>
      <c r="E14" t="s">
        <v>278</v>
      </c>
    </row>
    <row r="15" spans="1:5" x14ac:dyDescent="0.25">
      <c r="A15">
        <v>18</v>
      </c>
      <c r="B15" t="s">
        <v>361</v>
      </c>
      <c r="E15" t="s">
        <v>278</v>
      </c>
    </row>
    <row r="16" spans="1:5" x14ac:dyDescent="0.25">
      <c r="A16">
        <v>19</v>
      </c>
      <c r="B16" t="s">
        <v>362</v>
      </c>
    </row>
  </sheetData>
  <dataValidations count="1">
    <dataValidation type="list" allowBlank="1" showErrorMessage="1" sqref="E4:E194" xr:uid="{00000000-0002-0000-0900-000000000000}">
      <formula1>Hidden_1_Tabla_4929574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9" sqref="A9"/>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16" workbookViewId="0">
      <selection activeCell="A29" sqref="A29"/>
    </sheetView>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A3" sqref="A3"/>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6"/>
  <sheetViews>
    <sheetView topLeftCell="A3" workbookViewId="0">
      <selection activeCell="G4" sqref="G4: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8" hidden="1" x14ac:dyDescent="0.25">
      <c r="B1" t="s">
        <v>7</v>
      </c>
      <c r="C1" t="s">
        <v>7</v>
      </c>
      <c r="D1" t="s">
        <v>7</v>
      </c>
      <c r="E1" t="s">
        <v>7</v>
      </c>
      <c r="F1" t="s">
        <v>7</v>
      </c>
      <c r="G1" t="s">
        <v>13</v>
      </c>
    </row>
    <row r="2" spans="1:8" hidden="1" x14ac:dyDescent="0.25">
      <c r="B2" t="s">
        <v>256</v>
      </c>
      <c r="C2" t="s">
        <v>257</v>
      </c>
      <c r="D2" t="s">
        <v>258</v>
      </c>
      <c r="E2" t="s">
        <v>259</v>
      </c>
      <c r="F2" t="s">
        <v>260</v>
      </c>
      <c r="G2" t="s">
        <v>261</v>
      </c>
    </row>
    <row r="3" spans="1:8" x14ac:dyDescent="0.25">
      <c r="A3" s="1" t="s">
        <v>262</v>
      </c>
      <c r="B3" s="1" t="s">
        <v>263</v>
      </c>
      <c r="C3" s="1" t="s">
        <v>264</v>
      </c>
      <c r="D3" s="1" t="s">
        <v>265</v>
      </c>
      <c r="E3" s="1" t="s">
        <v>266</v>
      </c>
      <c r="F3" s="1" t="s">
        <v>267</v>
      </c>
      <c r="G3" s="1" t="s">
        <v>268</v>
      </c>
    </row>
    <row r="4" spans="1:8" x14ac:dyDescent="0.25">
      <c r="A4">
        <v>2</v>
      </c>
      <c r="B4" t="s">
        <v>330</v>
      </c>
      <c r="C4" t="s">
        <v>319</v>
      </c>
      <c r="D4" t="s">
        <v>320</v>
      </c>
      <c r="E4" t="s">
        <v>311</v>
      </c>
      <c r="F4" t="s">
        <v>340</v>
      </c>
      <c r="G4">
        <v>661000</v>
      </c>
    </row>
    <row r="5" spans="1:8" x14ac:dyDescent="0.25">
      <c r="A5">
        <v>3</v>
      </c>
      <c r="B5" t="s">
        <v>329</v>
      </c>
      <c r="C5" t="s">
        <v>321</v>
      </c>
      <c r="D5" t="s">
        <v>327</v>
      </c>
      <c r="E5" t="s">
        <v>312</v>
      </c>
      <c r="F5" t="s">
        <v>341</v>
      </c>
      <c r="G5">
        <v>300000</v>
      </c>
      <c r="H5" s="5"/>
    </row>
    <row r="6" spans="1:8" x14ac:dyDescent="0.25">
      <c r="A6">
        <v>4</v>
      </c>
      <c r="B6" t="s">
        <v>313</v>
      </c>
      <c r="E6" t="s">
        <v>313</v>
      </c>
      <c r="F6" t="s">
        <v>342</v>
      </c>
      <c r="G6">
        <v>400000</v>
      </c>
      <c r="H6" s="5"/>
    </row>
    <row r="7" spans="1:8" x14ac:dyDescent="0.25">
      <c r="A7">
        <v>5</v>
      </c>
      <c r="B7" t="s">
        <v>313</v>
      </c>
      <c r="E7" t="s">
        <v>339</v>
      </c>
      <c r="F7" t="s">
        <v>342</v>
      </c>
      <c r="G7">
        <v>350000</v>
      </c>
      <c r="H7" s="5"/>
    </row>
    <row r="8" spans="1:8" x14ac:dyDescent="0.25">
      <c r="A8">
        <v>6</v>
      </c>
      <c r="B8" t="s">
        <v>328</v>
      </c>
      <c r="C8" t="s">
        <v>322</v>
      </c>
      <c r="D8" t="s">
        <v>323</v>
      </c>
      <c r="E8" t="s">
        <v>314</v>
      </c>
      <c r="F8" t="s">
        <v>343</v>
      </c>
      <c r="G8">
        <v>740000</v>
      </c>
      <c r="H8" s="5"/>
    </row>
    <row r="9" spans="1:8" x14ac:dyDescent="0.25">
      <c r="A9">
        <v>7</v>
      </c>
      <c r="B9" t="s">
        <v>331</v>
      </c>
      <c r="C9" t="s">
        <v>323</v>
      </c>
      <c r="D9" t="s">
        <v>332</v>
      </c>
      <c r="E9" t="s">
        <v>315</v>
      </c>
      <c r="F9" t="s">
        <v>344</v>
      </c>
      <c r="G9">
        <v>400000</v>
      </c>
      <c r="H9" s="5"/>
    </row>
    <row r="10" spans="1:8" x14ac:dyDescent="0.25">
      <c r="A10">
        <v>9</v>
      </c>
      <c r="B10" t="s">
        <v>333</v>
      </c>
      <c r="C10" t="s">
        <v>324</v>
      </c>
      <c r="D10" t="s">
        <v>334</v>
      </c>
      <c r="E10" t="s">
        <v>316</v>
      </c>
      <c r="F10" t="s">
        <v>345</v>
      </c>
      <c r="G10">
        <v>550000</v>
      </c>
      <c r="H10" s="5"/>
    </row>
    <row r="11" spans="1:8" x14ac:dyDescent="0.25">
      <c r="A11">
        <v>13</v>
      </c>
      <c r="B11" t="s">
        <v>328</v>
      </c>
      <c r="C11" t="s">
        <v>322</v>
      </c>
      <c r="D11" t="s">
        <v>323</v>
      </c>
      <c r="E11" t="s">
        <v>314</v>
      </c>
      <c r="F11" t="s">
        <v>343</v>
      </c>
      <c r="G11">
        <v>400000</v>
      </c>
      <c r="H11" s="5"/>
    </row>
    <row r="12" spans="1:8" x14ac:dyDescent="0.25">
      <c r="A12">
        <v>15</v>
      </c>
      <c r="B12" t="s">
        <v>328</v>
      </c>
      <c r="C12" t="s">
        <v>322</v>
      </c>
      <c r="D12" t="s">
        <v>323</v>
      </c>
      <c r="E12" t="s">
        <v>314</v>
      </c>
      <c r="F12" t="s">
        <v>343</v>
      </c>
      <c r="G12">
        <v>500000</v>
      </c>
      <c r="H12" s="5"/>
    </row>
    <row r="13" spans="1:8" x14ac:dyDescent="0.25">
      <c r="A13">
        <v>16</v>
      </c>
      <c r="B13" t="s">
        <v>330</v>
      </c>
      <c r="C13" t="s">
        <v>319</v>
      </c>
      <c r="D13" t="s">
        <v>320</v>
      </c>
      <c r="E13" t="s">
        <v>311</v>
      </c>
      <c r="F13" t="s">
        <v>340</v>
      </c>
      <c r="G13">
        <v>600000</v>
      </c>
      <c r="H13" s="5"/>
    </row>
    <row r="14" spans="1:8" x14ac:dyDescent="0.25">
      <c r="A14">
        <v>17</v>
      </c>
      <c r="B14" t="s">
        <v>335</v>
      </c>
      <c r="C14" t="s">
        <v>325</v>
      </c>
      <c r="D14" t="s">
        <v>336</v>
      </c>
      <c r="E14" t="s">
        <v>317</v>
      </c>
      <c r="F14" t="s">
        <v>346</v>
      </c>
      <c r="G14">
        <v>350000</v>
      </c>
      <c r="H14" s="5"/>
    </row>
    <row r="15" spans="1:8" x14ac:dyDescent="0.25">
      <c r="A15">
        <v>18</v>
      </c>
      <c r="B15" t="s">
        <v>337</v>
      </c>
      <c r="C15" t="s">
        <v>326</v>
      </c>
      <c r="D15" t="s">
        <v>338</v>
      </c>
      <c r="E15" t="s">
        <v>318</v>
      </c>
      <c r="F15" t="s">
        <v>347</v>
      </c>
      <c r="G15">
        <v>370000</v>
      </c>
      <c r="H15" s="5"/>
    </row>
    <row r="16" spans="1:8" x14ac:dyDescent="0.25">
      <c r="A16">
        <v>19</v>
      </c>
      <c r="B16" t="s">
        <v>337</v>
      </c>
      <c r="C16" t="s">
        <v>326</v>
      </c>
      <c r="D16" t="s">
        <v>338</v>
      </c>
      <c r="E16" t="s">
        <v>318</v>
      </c>
      <c r="F16" t="s">
        <v>347</v>
      </c>
      <c r="G16">
        <v>900000</v>
      </c>
      <c r="H16"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Tabla_492972</vt:lpstr>
      <vt:lpstr>Tabla_492957</vt:lpstr>
      <vt:lpstr>Hidden_1_Tabla_492957</vt:lpstr>
      <vt:lpstr>Tabla_492969</vt:lpstr>
      <vt:lpstr>Hidden_1_Tabla_4929574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2022-06-30T19:30:36Z</dcterms:created>
  <dcterms:modified xsi:type="dcterms:W3CDTF">2022-10-29T17:52:59Z</dcterms:modified>
</cp:coreProperties>
</file>