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03F8EE14-6B3E-404D-A0AE-78923C7E52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<sst xmlns="http://schemas.openxmlformats.org/spreadsheetml/2006/main" count="1247" uniqueCount="508">
  <si>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</si>
  <si>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</si>
  <si>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</si>
  <si>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</si>
  <si>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</si>
  <si>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</si>
  <si>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</si>
  <si>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</si>
  <si>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</si>
  <si>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</si>
  <si>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</si>
  <si>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</si>
  <si>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</si>
  <si>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</si>
  <si>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</si>
  <si>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</si>
  <si>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</si>
  <si>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</si>
  <si>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</si>
  <si>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</si>
  <si>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</si>
  <si>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</si>
  <si>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</si>
  <si>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</si>
  <si>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</si>
  <si>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</si>
  <si>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</si>
  <si>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</si>
  <si>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</si>
  <si>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</si>
  <si>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</si>
  <si>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</si>
  <si>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</si>
  <si>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</si>
  <si>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</si>
  <si>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</si>
  <si>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</si>
  <si>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</si>
  <si>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</si>
  <si>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</si>
  <si>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</si>
  <si>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</si>
  <si>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</si>
  <si>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</si>
  <si>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</si>
  <si>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</si>
  <si>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</si>
  <si>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</si>
  <si>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</si>
  <si>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</si>
  <si>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</si>
  <si>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</si>
  <si>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</si>
  <si>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</si>
  <si>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</si>
  <si>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</si>
  <si>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</si>
  <si>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</si>
  <si>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</si>
  <si>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</si>
  <si>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</si>
  <si>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</si>
  <si>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</si>
  <si>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</si>
  <si>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</si>
  <si>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</si>
  <si>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</si>
  <si>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</si>
  <si>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</si>
  <si>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</si>
  <si>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</si>
  <si>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</si>
  <si>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</si>
  <si>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</si>
  <si>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</si>
  <si>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</si>
  <si>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</si>
  <si>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</si>
  <si>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</si>
  <si>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</si>
  <si>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</si>
  <si>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</si>
  <si>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</si>
  <si>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</si>
  <si>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</si>
  <si>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</si>
  <si>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</si>
  <si>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</si>
  <si>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</si>
  <si>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</si>
  <si>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</si>
  <si>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</si>
  <si>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</si>
  <si>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</si>
  <si>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</si>
  <si>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</si>
  <si>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</si>
  <si>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</si>
  <si>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</si>
  <si>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</si>
  <si>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</si>
  <si>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</si>
  <si>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</si>
  <si>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</si>
  <si>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</si>
  <si>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</si>
  <si>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</si>
  <si>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</si>
  <si>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</si>
  <si>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</si>
  <si>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</si>
  <si>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</si>
  <si>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</si>
  <si>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</si>
  <si>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</si>
  <si>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</si>
  <si>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</si>
  <si>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</si>
  <si>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</si>
  <si>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</si>
  <si>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</si>
  <si>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</si>
  <si>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</si>
  <si>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</si>
  <si>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</si>
  <si>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</si>
  <si>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</si>
  <si>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</si>
  <si>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</si>
  <si>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</si>
  <si>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</si>
  <si>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</si>
  <si>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</si>
  <si>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</si>
  <si>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</si>
  <si>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</si>
  <si>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</si>
  <si>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</si>
  <si>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</si>
  <si>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</si>
  <si>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</si>
  <si>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</si>
  <si>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</si>
  <si>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</si>
  <si>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</si>
  <si>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</si>
  <si>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</si>
  <si>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</si>
  <si>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</si>
  <si>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</si>
  <si>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</si>
  <si>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</si>
  <si>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</si>
  <si>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</si>
  <si>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</si>
  <si>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</si>
  <si>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</si>
  <si>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</si>
  <si>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</si>
  <si>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</si>
  <si>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</si>
  <si>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</si>
  <si>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</si>
  <si>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</si>
  <si>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</si>
  <si>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</si>
  <si>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</si>
  <si>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</si>
  <si>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</si>
  <si>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</si>
  <si>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</si>
  <si>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</si>
  <si>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</si>
  <si>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</si>
  <si>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</si>
  <si>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</si>
  <si>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</si>
  <si>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</si>
  <si>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</si>
  <si>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</si>
  <si>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</si>
  <si>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</si>
  <si>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</si>
  <si>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</si>
  <si>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</si>
  <si>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</si>
  <si>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</si>
  <si>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</si>
  <si>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</si>
  <si>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</si>
  <si>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</si>
  <si>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</si>
  <si>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</si>
  <si>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</si>
  <si>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</si>
  <si>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</si>
  <si>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</si>
  <si>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</si>
  <si>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</si>
  <si>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</si>
  <si>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</si>
  <si>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</si>
  <si>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</si>
  <si>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</si>
  <si>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</si>
  <si>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</si>
  <si>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</si>
  <si>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</si>
  <si>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</si>
  <si>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</si>
  <si>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</si>
  <si>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</si>
  <si>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</si>
  <si>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</si>
  <si>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</si>
  <si>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</si>
  <si>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</si>
  <si>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</si>
  <si>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</si>
  <si>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</si>
  <si>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</si>
  <si>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</si>
  <si>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</si>
  <si>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</si>
  <si>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</si>
  <si>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</si>
  <si>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</si>
  <si>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</si>
  <si>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</si>
  <si>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</si>
  <si>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</si>
  <si>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</si>
  <si>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</si>
  <si>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</si>
  <si>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</si>
  <si>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</si>
  <si>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</si>
  <si>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</si>
  <si>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</si>
  <si>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</si>
  <si>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</si>
  <si>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</si>
  <si>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</si>
  <si>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</si>
  <si>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</si>
  <si>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</si>
  <si>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</si>
  <si>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</si>
  <si>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</si>
  <si>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</si>
  <si>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</si>
  <si>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</si>
  <si>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</si>
  <si>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</si>
  <si>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</si>
  <si>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</si>
  <si>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</si>
  <si>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</si>
  <si>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</si>
  <si>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</si>
  <si>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</si>
  <si>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</si>
  <si>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</si>
  <si>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</si>
  <si>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</si>
  <si>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</si>
  <si>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</si>
  <si>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</si>
  <si>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</si>
  <si>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</si>
  <si>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</si>
  <si>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</si>
  <si>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</si>
  <si>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</si>
  <si>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</si>
  <si>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</si>
  <si>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</si>
  <si>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</si>
  <si>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</si>
  <si>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</si>
  <si>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</si>
  <si>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</si>
  <si>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</si>
  <si>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</si>
  <si>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</si>
  <si>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</si>
  <si>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</si>
  <si>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</si>
  <si>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</si>
  <si>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 xml:space="preserve">Contraloría social y supervisión por dirección de obras públicas  </t>
  </si>
  <si>
    <t>2021/FAISM05817</t>
  </si>
  <si>
    <t>2021/FAISM05818</t>
  </si>
  <si>
    <t>2021/FAISM05819</t>
  </si>
  <si>
    <t>2021/FAISM05820</t>
  </si>
  <si>
    <t>2021/FAISM05821</t>
  </si>
  <si>
    <t>2021/FAISM05822</t>
  </si>
  <si>
    <t>2021/FAISM05823</t>
  </si>
  <si>
    <t>2021/FAISM05824</t>
  </si>
  <si>
    <t>2021/FAISM05825</t>
  </si>
  <si>
    <t>2021/FAISM05826</t>
  </si>
  <si>
    <t>2021/FAISM05827</t>
  </si>
  <si>
    <t>2021/FAISM05828</t>
  </si>
  <si>
    <t>2021/FAISM05829</t>
  </si>
  <si>
    <t>2021/FAISM05830</t>
  </si>
  <si>
    <t>2021/FAISM05831</t>
  </si>
  <si>
    <t>2021/FAISM05832</t>
  </si>
  <si>
    <t>2021/FAISM05833</t>
  </si>
  <si>
    <t>2021/FAISM05834</t>
  </si>
  <si>
    <t>2021/FAISM05835</t>
  </si>
  <si>
    <t>201/ISRTTA058001</t>
  </si>
  <si>
    <t>201/ISRTTA058002</t>
  </si>
  <si>
    <t xml:space="preserve"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2021 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</si>
  <si>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2022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</si>
  <si>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2023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</si>
  <si>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2024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</si>
  <si>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2025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</si>
  <si>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2026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</si>
  <si>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2027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</si>
  <si>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2028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</si>
  <si>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2029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</si>
  <si>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2030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</si>
  <si>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2031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</si>
  <si>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2032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</si>
  <si>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2033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</si>
  <si>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2034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</si>
  <si>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2035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</si>
  <si>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2036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</si>
  <si>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2037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</si>
  <si>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2038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</si>
  <si>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2039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</si>
  <si>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2040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</si>
  <si>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2041</t>
  </si>
  <si>
    <t>La adjudicación directa se realizo con fundamento en el artículo 33 fracción III y 34 de la Ley Obras Públicas y Servicios Relacionados con las Mismas del Estado de Hidalgo, 54 del capítulo II de su Reglamento y artículo 12, fracción XXX, anexo 42 del Presupuesto de Egresos del Estado de Hidalgo para el ejercicio 2042</t>
  </si>
  <si>
    <t>Oficios de autorización\SEFINP-V-FAISM-GI_2021-058-006.pdf</t>
  </si>
  <si>
    <t xml:space="preserve">Pavimentación hidráulica y empedrado en calle: camino real </t>
  </si>
  <si>
    <t xml:space="preserve">Pavimentación hidráulica y empedrado en calle: Juan de la Barrera </t>
  </si>
  <si>
    <t xml:space="preserve">Victor Hugo </t>
  </si>
  <si>
    <t xml:space="preserve">Fuentes </t>
  </si>
  <si>
    <t xml:space="preserve">Delgado </t>
  </si>
  <si>
    <t xml:space="preserve">Victo Hugo </t>
  </si>
  <si>
    <t xml:space="preserve">Victo Hugo Fuentes Delgado </t>
  </si>
  <si>
    <t>PMTASQ-DOP-FAISM-AD-16-2021</t>
  </si>
  <si>
    <t xml:space="preserve">Moneda nacional </t>
  </si>
  <si>
    <t xml:space="preserve">Transferencia </t>
  </si>
  <si>
    <t xml:space="preserve">Ejecución de obra </t>
  </si>
  <si>
    <t xml:space="preserve">Estatal </t>
  </si>
  <si>
    <t xml:space="preserve">Municipal </t>
  </si>
  <si>
    <t>ISRT</t>
  </si>
  <si>
    <t>FAISM</t>
  </si>
  <si>
    <t xml:space="preserve">En las celdas en blanco no se genera información </t>
  </si>
  <si>
    <t>FUDV940526HQ8</t>
  </si>
  <si>
    <t xml:space="preserve">Victor Hugo Fuentes Delgado </t>
  </si>
  <si>
    <t>Construccion de planta solar fotovoltaica en la localidad de Noxthey</t>
  </si>
  <si>
    <t>Ampliacion de red de distribucion electrica en varios sectores de la localidad de Remedios</t>
  </si>
  <si>
    <t>Ampliacion de red de distribucion electrica en calle cipres de la localidad de Arbolado</t>
  </si>
  <si>
    <t>Pavimentacion hidraulica y empedrado en calle Gualules del Barrio de San Isidro en la localidad de Tasquillo</t>
  </si>
  <si>
    <t>Pavimentacion hidraulica y empedrado en calle 16 de septiembre del Barrio San Isidro en la localidad de Tasquillo</t>
  </si>
  <si>
    <t>Pavimentacion hidraulica y empedrado en calle de Jesus en la localidad de San Isidro</t>
  </si>
  <si>
    <t>Pavimentación hidráulica en calle Gardenias en el Barrio de San Antonio de la localidad de Tasquillo</t>
  </si>
  <si>
    <t>Pavimentacion hidraulica en calle: Iglesias, de la localidad de Juchitlan</t>
  </si>
  <si>
    <t>Ampliacion de red de distribucion electrica en calle Centenario de la localidad de Tetzhu</t>
  </si>
  <si>
    <t>Pavimentacion hidraulica del camino de acceso principal a las manzanas 5, 6 y 7 en la localidad de Bondhi</t>
  </si>
  <si>
    <t>Pavimentacion hidraulica con huellas de empedrado y guarniciones en calle: Pachuca en la localidad Motho</t>
  </si>
  <si>
    <t>Pavimentacion hidraulica y empedrado en calle 16 de septiembre en la localidad del Nuevo Arenal</t>
  </si>
  <si>
    <t>Rehabilitacion de red de distribucion de agua potable en la localidad de San Antonio Caltimacan</t>
  </si>
  <si>
    <t>Red de drenaje sanitario en calle Primero de Mayo de la localidad de Tetzhu</t>
  </si>
  <si>
    <t>Pavimentacion hidraulica con huellas de empedrado en calle Canal Alto en la localidad Motho</t>
  </si>
  <si>
    <t>Construccion de linea de distribucion de agua potable en la localidad de El Durazno</t>
  </si>
  <si>
    <t>Pavimentacion hidraulica de calles Av. Juarez y 1ra Cda. De Hidalgo</t>
  </si>
  <si>
    <t>Pavimentacion  hidraulica  y empedrado en avenida  principal  de  la localidad de La Florida</t>
  </si>
  <si>
    <t>Construccion de caseta y cercado perimetral en pozo de agua potable Manzana La Cruz</t>
  </si>
  <si>
    <t xml:space="preserve">Israel Rico Lopez </t>
  </si>
  <si>
    <t xml:space="preserve">Israel </t>
  </si>
  <si>
    <t>Rico</t>
  </si>
  <si>
    <t>Lopez</t>
  </si>
  <si>
    <t>RILI840804AF2</t>
  </si>
  <si>
    <t>Israel</t>
  </si>
  <si>
    <t>Israel Rico Lopez</t>
  </si>
  <si>
    <t xml:space="preserve">Sin nombre </t>
  </si>
  <si>
    <t>Alfajayucan</t>
  </si>
  <si>
    <t>San Isidro</t>
  </si>
  <si>
    <t>Calvario Bajo</t>
  </si>
  <si>
    <t>Noxthey</t>
  </si>
  <si>
    <t>Remedios</t>
  </si>
  <si>
    <t>Arbolado</t>
  </si>
  <si>
    <t xml:space="preserve">Candelaria </t>
  </si>
  <si>
    <t>San Antonio</t>
  </si>
  <si>
    <t xml:space="preserve">Juchitlan </t>
  </si>
  <si>
    <t>Tetzhu</t>
  </si>
  <si>
    <t>Bondhi</t>
  </si>
  <si>
    <t>Motho</t>
  </si>
  <si>
    <t xml:space="preserve">Nuevo Arenal </t>
  </si>
  <si>
    <t xml:space="preserve">San Antonio, Caltimacan </t>
  </si>
  <si>
    <t>El Durazno</t>
  </si>
  <si>
    <t>La Vega</t>
  </si>
  <si>
    <t>La Florida</t>
  </si>
  <si>
    <t xml:space="preserve">Portezuelo </t>
  </si>
  <si>
    <t>s/n</t>
  </si>
  <si>
    <t>Pisaflores</t>
  </si>
  <si>
    <t>Ricardo</t>
  </si>
  <si>
    <t>Alvarado</t>
  </si>
  <si>
    <t>Ricardo Lopez Alvarado</t>
  </si>
  <si>
    <t>LOAR72056NL3</t>
  </si>
  <si>
    <t>Ixmiquilpan</t>
  </si>
  <si>
    <t>La Reforma</t>
  </si>
  <si>
    <t xml:space="preserve">Ixmiquilpan </t>
  </si>
  <si>
    <t>PMTASQ-DOP-FAISM-AD-17-2021</t>
  </si>
  <si>
    <t>PMTASQ-DOP-FAISM-AD-18-2021</t>
  </si>
  <si>
    <t>PMTASQ-DOP-FAISM-AD-19-2021</t>
  </si>
  <si>
    <t xml:space="preserve">Ricardo Lopez Alvarado </t>
  </si>
  <si>
    <t>PMTASQ-DOP-FAISM-AD-20-2021</t>
  </si>
  <si>
    <t>Ampliacion de red de distribucion electrica en calle Justo Juez de la localidad de Candelaria</t>
  </si>
  <si>
    <t>PMTASQ-DOP-FAISM-AD-21-2021</t>
  </si>
  <si>
    <t>Oficios de autorización\SEFINP-V-FAISM-GI_2021-058-007.pdf</t>
  </si>
  <si>
    <t>PMTASQ-DOP-FAISM-AD-22-2021</t>
  </si>
  <si>
    <t>Sabino</t>
  </si>
  <si>
    <t>Sanchez</t>
  </si>
  <si>
    <t>Sabino Fuentes Sanchez</t>
  </si>
  <si>
    <t>El Deca</t>
  </si>
  <si>
    <t>PMTASQ-DOP-FAISM-AD-23-2021</t>
  </si>
  <si>
    <t>Domicilio Conicido</t>
  </si>
  <si>
    <t>PMTASQ-DOP-FAISM-AD-24-2021</t>
  </si>
  <si>
    <t>PMTASQ-DOP-FAISM-AD-25-2021</t>
  </si>
  <si>
    <t>Oficios de autorización\SEFINP-V-FAISM-GI_2021-058-008.pdf</t>
  </si>
  <si>
    <t>Oficios de autorización\SEFINP-V-FAISM-GI_2021-058-009.pdf</t>
  </si>
  <si>
    <t>Oficios de autorización\SEFINP-V-FAISM-GI_2021-058-010.pdf</t>
  </si>
  <si>
    <t>Oficios de autorización\SEFINP-V-FAISM-GI_2021-058-011.pdf</t>
  </si>
  <si>
    <t>Oficios de autorización\SEFINP-V-FAISM-GI_2021-058-012.pdf</t>
  </si>
  <si>
    <t>Oficios de autorización\SEFINP-V-FAISM-GI_2021-058-013.pdf</t>
  </si>
  <si>
    <t>Oficios de autorización\SEFINP-V-ISRTA-GI_2021-058-001.pdf</t>
  </si>
  <si>
    <t>Oficios de autorización\SEFINP-V-ISRTA-GI_2021-058-003.pdf</t>
  </si>
  <si>
    <t>PMTASQ-DOP-FAISM-AD-26-2021</t>
  </si>
  <si>
    <t>PMTASQ-DOP-FAISM-AD-27-2022</t>
  </si>
  <si>
    <t>PMTASQ-DOP-FAISM-AD-28-2021</t>
  </si>
  <si>
    <t>PMTASQ-DOP-FAISM-AD-29-2021</t>
  </si>
  <si>
    <t>Protasio</t>
  </si>
  <si>
    <t>Abreu</t>
  </si>
  <si>
    <t>Hernandez</t>
  </si>
  <si>
    <t>Protasio Abreu Hernandez</t>
  </si>
  <si>
    <t>AEHP750122JP9</t>
  </si>
  <si>
    <t>Manuel Romero</t>
  </si>
  <si>
    <t>Panales</t>
  </si>
  <si>
    <t>PMTASQ-DOP-FAISM-AD-30-2021</t>
  </si>
  <si>
    <t>Hector</t>
  </si>
  <si>
    <t>Arteaga</t>
  </si>
  <si>
    <t>Hector Arteaga Hernandez</t>
  </si>
  <si>
    <t>AEMH720612785</t>
  </si>
  <si>
    <t>Tepatepec</t>
  </si>
  <si>
    <t xml:space="preserve">Francisco I Madero </t>
  </si>
  <si>
    <t>PMTASQ-DOP-FAISM-AD-31-2021</t>
  </si>
  <si>
    <t>Heriberto</t>
  </si>
  <si>
    <t>Barrera</t>
  </si>
  <si>
    <t>Heriberto Sanchez Barrera</t>
  </si>
  <si>
    <t>SABH901008LT3</t>
  </si>
  <si>
    <t>Cerrada la Palma</t>
  </si>
  <si>
    <t>Tasquillo</t>
  </si>
  <si>
    <t>PMTASQ-DOP-FAISM-AD-32-2021</t>
  </si>
  <si>
    <t>PMTASQ-DOP-FAISM-AD-33-2021</t>
  </si>
  <si>
    <t>Rigoberto</t>
  </si>
  <si>
    <t>Cruz</t>
  </si>
  <si>
    <t>Rigoberto Cruz Hernandez</t>
  </si>
  <si>
    <t>CUHR790523BL8</t>
  </si>
  <si>
    <t>Aurelio Marin Huazo</t>
  </si>
  <si>
    <t>La CaÑada</t>
  </si>
  <si>
    <t>Tulancingo de Bravo</t>
  </si>
  <si>
    <t>PMTASQ-DOP-FAISM-AD-34-2021</t>
  </si>
  <si>
    <t>Angeles</t>
  </si>
  <si>
    <t>Javier</t>
  </si>
  <si>
    <t>Francisco</t>
  </si>
  <si>
    <t>Comercializadora y Transportes San Javier Sociedad Anonimadel Capital Variable</t>
  </si>
  <si>
    <t>CTS150630AP3</t>
  </si>
  <si>
    <t>2do. Retorno, cerrad de Solidaridad</t>
  </si>
  <si>
    <t xml:space="preserve">Col. Parque de Poblamiento </t>
  </si>
  <si>
    <t>Pachuca</t>
  </si>
  <si>
    <t>PMTASQ-DOP-ISR-AD-01-2021</t>
  </si>
  <si>
    <t>PMTASQ-DOP-ISR-AD-02-2021</t>
  </si>
  <si>
    <t>Misael</t>
  </si>
  <si>
    <t>Callejas</t>
  </si>
  <si>
    <t>Mayor</t>
  </si>
  <si>
    <t>Misael Callejas Mayor</t>
  </si>
  <si>
    <t>CAMM840710PU5</t>
  </si>
  <si>
    <t>Sata Monserrat</t>
  </si>
  <si>
    <t xml:space="preserve">Colonia Providencia </t>
  </si>
  <si>
    <t>Mineral de la reforma</t>
  </si>
  <si>
    <t>PMTASQ-DOP-ISR-AD-03-2021</t>
  </si>
  <si>
    <t>21 de marzo</t>
  </si>
  <si>
    <t>Contratos\PMTASQ-DOP-FAISM-AD-16-2021.pdf</t>
  </si>
  <si>
    <t>Contratos\PMTASQ-DOP-FAISM-AD-17-2021.pdf</t>
  </si>
  <si>
    <t>Contratos\PMTASQ-DOP-FAISM-AD-18-2021.pdf</t>
  </si>
  <si>
    <t>Contratos\PMTASQ-DOP-FAISM-AD-19-2021.pdf</t>
  </si>
  <si>
    <t>Contratos\PMTASQ-DOP-FAISM-AD-20-2021.pdf</t>
  </si>
  <si>
    <t>Contratos\PMTASQ-DOP-FAISM-AD-21-2021.pdf</t>
  </si>
  <si>
    <t>Contratos\PMTASQ-DOP-FAISM-AD-22-2021.pdf</t>
  </si>
  <si>
    <t>Contratos\PMTASQ-DOP-FAISM-AD-23-2021.pdf</t>
  </si>
  <si>
    <t>Contratos\PMTASQ-DOP-FAISM-AD-24-2021.pdf</t>
  </si>
  <si>
    <t>Contratos\PMTASQ-DOP-FAISM-AD-25-2021.pdf</t>
  </si>
  <si>
    <t>Contratos\PMTASQ-DOP-FAISM-AD-26-2021.pdf</t>
  </si>
  <si>
    <t>Contratos\PMTASQ-DOP-FAISM-AD-27-2022.pdf</t>
  </si>
  <si>
    <t>Contratos\PMTASQ-DOP-FAISM-AD-28-2021.pdf</t>
  </si>
  <si>
    <t>Contratos\PMTASQ-DOP-FAISM-AD-29-2021.pdf</t>
  </si>
  <si>
    <t>Contratos\PMTASQ-DOP-FAISM-AD-30-2021.pdf</t>
  </si>
  <si>
    <t>Contratos\PMTASQ-DOP-FAISM-AD-31-2021.pdf</t>
  </si>
  <si>
    <t>Contratos\PMTASQ-DOP-FAISM-AD-32-2021.pdf</t>
  </si>
  <si>
    <t>Contratos\PMTASQ-DOP-FAISM-AD-33-2021.pdf</t>
  </si>
  <si>
    <t>Contratos\PMTASQ-DOP-FAISM-AD-34-2021.pdf</t>
  </si>
  <si>
    <t>Contratos\PMTASQ-DOP-ISR-AD-01-2021.pdf</t>
  </si>
  <si>
    <t>Contratos\PMTASQ-DOP-ISR-AD-02-2021.pdf</t>
  </si>
  <si>
    <t>Contratos\PMTASQ-DOP-ISR-AD-03-2021.pdf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</si>
</sst>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4" fillId="0" borderId="0" xfId="1"/>
    <xf numFmtId="0" fontId="0" fillId="0" borderId="0" xfId="0"/>
    <xf numFmtId="4" fontId="0" fillId="0" borderId="0" xfId="2" applyNumberFormat="1" applyFont="1"/>
    <xf numFmtId="0" fontId="0" fillId="0" borderId="0" xfId="0"/>
    <xf numFmtId="0" fontId="0" fillId="0" borderId="0" xfId="0"/>
    <xf numFmtId="9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5" borderId="0" xfId="0" applyFill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Recepcion\AppData\Roaming\Microsoft\Excel\Oficios%20de%20autorizaci&#243;n\SEFINP-V-FAISM-GI_2021-058-011.pdf" TargetMode="External"/><Relationship Id="rId18" Type="http://schemas.openxmlformats.org/officeDocument/2006/relationships/hyperlink" Target="file:///C:\Users\Recepcion\AppData\Roaming\Microsoft\Excel\Oficios%20de%20autorizaci&#243;n\SEFINP-V-FAISM-GI_2021-058-013.pdf" TargetMode="External"/><Relationship Id="rId26" Type="http://schemas.openxmlformats.org/officeDocument/2006/relationships/hyperlink" Target="Contratos\PMTASQ-DOP-FAISM-AD-19-2021.pdf" TargetMode="External"/><Relationship Id="rId39" Type="http://schemas.openxmlformats.org/officeDocument/2006/relationships/hyperlink" Target="Contratos\PMTASQ-DOP-FAISM-AD-32-2021.pdf" TargetMode="External"/><Relationship Id="rId21" Type="http://schemas.openxmlformats.org/officeDocument/2006/relationships/hyperlink" Target="file:///C:\Users\Recepcion\AppData\Roaming\Microsoft\Excel\Oficios%20de%20autorizaci&#243;n\SEFINP-V-ISRTA-GI_2021-058-001.pdf" TargetMode="External"/><Relationship Id="rId34" Type="http://schemas.openxmlformats.org/officeDocument/2006/relationships/hyperlink" Target="Contratos\PMTASQ-DOP-FAISM-AD-27-2022.pdf" TargetMode="External"/><Relationship Id="rId42" Type="http://schemas.openxmlformats.org/officeDocument/2006/relationships/hyperlink" Target="Contratos\PMTASQ-DOP-ISR-AD-01-2021.pdf" TargetMode="External"/><Relationship Id="rId7" Type="http://schemas.openxmlformats.org/officeDocument/2006/relationships/hyperlink" Target="file:///C:\Users\Recepcion\AppData\Roaming\Microsoft\Excel\Oficios%20de%20autorizaci&#243;n\SEFINP-V-FAISM-GI_2021-058-007.pdf" TargetMode="External"/><Relationship Id="rId2" Type="http://schemas.openxmlformats.org/officeDocument/2006/relationships/hyperlink" Target="file:///C:\Users\Recepcion\AppData\Roaming\Microsoft\Excel\Oficios%20de%20autorizaci&#243;n\SEFINP-V-FAISM-GI_2021-058-006.pdf" TargetMode="External"/><Relationship Id="rId16" Type="http://schemas.openxmlformats.org/officeDocument/2006/relationships/hyperlink" Target="file:///C:\Users\Recepcion\AppData\Roaming\Microsoft\Excel\Oficios%20de%20autorizaci&#243;n\SEFINP-V-FAISM-GI_2021-058-012.pdf" TargetMode="External"/><Relationship Id="rId20" Type="http://schemas.openxmlformats.org/officeDocument/2006/relationships/hyperlink" Target="file:///C:\Users\Recepcion\AppData\Roaming\Microsoft\Excel\Oficios%20de%20autorizaci&#243;n\SEFINP-V-ISRTA-GI_2021-058-001.pdf" TargetMode="External"/><Relationship Id="rId29" Type="http://schemas.openxmlformats.org/officeDocument/2006/relationships/hyperlink" Target="Contratos\PMTASQ-DOP-FAISM-AD-22-2021.pdf" TargetMode="External"/><Relationship Id="rId41" Type="http://schemas.openxmlformats.org/officeDocument/2006/relationships/hyperlink" Target="Contratos\PMTASQ-DOP-FAISM-AD-34-2021.pdf" TargetMode="External"/><Relationship Id="rId1" Type="http://schemas.openxmlformats.org/officeDocument/2006/relationships/hyperlink" Target="file:///C:\Users\Recepcion\AppData\Roaming\Microsoft\Excel\Oficios%20de%20autorizaci&#243;n\SEFINP-V-FAISM-GI_2021-058-006.pdf" TargetMode="External"/><Relationship Id="rId6" Type="http://schemas.openxmlformats.org/officeDocument/2006/relationships/hyperlink" Target="file:///C:\Users\Recepcion\AppData\Roaming\Microsoft\Excel\Oficios%20de%20autorizaci&#243;n\SEFINP-V-FAISM-GI_2021-058-006.pdf" TargetMode="External"/><Relationship Id="rId11" Type="http://schemas.openxmlformats.org/officeDocument/2006/relationships/hyperlink" Target="file:///C:\Users\Recepcion\AppData\Roaming\Microsoft\Excel\Oficios%20de%20autorizaci&#243;n\SEFINP-V-FAISM-GI_2021-058-009.pdf" TargetMode="External"/><Relationship Id="rId24" Type="http://schemas.openxmlformats.org/officeDocument/2006/relationships/hyperlink" Target="Contratos\PMTASQ-DOP-FAISM-AD-17-2021.pdf" TargetMode="External"/><Relationship Id="rId32" Type="http://schemas.openxmlformats.org/officeDocument/2006/relationships/hyperlink" Target="Contratos\PMTASQ-DOP-FAISM-AD-25-2021.pdf" TargetMode="External"/><Relationship Id="rId37" Type="http://schemas.openxmlformats.org/officeDocument/2006/relationships/hyperlink" Target="Contratos\PMTASQ-DOP-FAISM-AD-30-2021.pdf" TargetMode="External"/><Relationship Id="rId40" Type="http://schemas.openxmlformats.org/officeDocument/2006/relationships/hyperlink" Target="Contratos\PMTASQ-DOP-FAISM-AD-33-2021.pdf" TargetMode="External"/><Relationship Id="rId5" Type="http://schemas.openxmlformats.org/officeDocument/2006/relationships/hyperlink" Target="file:///C:\Users\Recepcion\AppData\Roaming\Microsoft\Excel\Oficios%20de%20autorizaci&#243;n\SEFINP-V-FAISM-GI_2021-058-006.pdf" TargetMode="External"/><Relationship Id="rId15" Type="http://schemas.openxmlformats.org/officeDocument/2006/relationships/hyperlink" Target="file:///C:\Users\Recepcion\AppData\Roaming\Microsoft\Excel\Oficios%20de%20autorizaci&#243;n\SEFINP-V-FAISM-GI_2021-058-012.pdf" TargetMode="External"/><Relationship Id="rId23" Type="http://schemas.openxmlformats.org/officeDocument/2006/relationships/hyperlink" Target="Contratos\PMTASQ-DOP-FAISM-AD-16-2021.pdf" TargetMode="External"/><Relationship Id="rId28" Type="http://schemas.openxmlformats.org/officeDocument/2006/relationships/hyperlink" Target="Contratos\PMTASQ-DOP-FAISM-AD-21-2021.pdf" TargetMode="External"/><Relationship Id="rId36" Type="http://schemas.openxmlformats.org/officeDocument/2006/relationships/hyperlink" Target="Contratos\PMTASQ-DOP-FAISM-AD-29-2021.pdf" TargetMode="External"/><Relationship Id="rId10" Type="http://schemas.openxmlformats.org/officeDocument/2006/relationships/hyperlink" Target="file:///C:\Users\Recepcion\AppData\Roaming\Microsoft\Excel\Oficios%20de%20autorizaci&#243;n\SEFINP-V-FAISM-GI_2021-058-008.pdf" TargetMode="External"/><Relationship Id="rId19" Type="http://schemas.openxmlformats.org/officeDocument/2006/relationships/hyperlink" Target="file:///C:\Users\Recepcion\AppData\Roaming\Microsoft\Excel\Oficios%20de%20autorizaci&#243;n\SEFINP-V-FAISM-GI_2021-058-013.pdf" TargetMode="External"/><Relationship Id="rId31" Type="http://schemas.openxmlformats.org/officeDocument/2006/relationships/hyperlink" Target="Contratos\PMTASQ-DOP-FAISM-AD-24-2021.pdf" TargetMode="External"/><Relationship Id="rId44" Type="http://schemas.openxmlformats.org/officeDocument/2006/relationships/hyperlink" Target="Contratos\PMTASQ-DOP-ISR-AD-03-2021.pdf" TargetMode="External"/><Relationship Id="rId4" Type="http://schemas.openxmlformats.org/officeDocument/2006/relationships/hyperlink" Target="file:///C:\Users\Recepcion\AppData\Roaming\Microsoft\Excel\Oficios%20de%20autorizaci&#243;n\SEFINP-V-FAISM-GI_2021-058-006.pdf" TargetMode="External"/><Relationship Id="rId9" Type="http://schemas.openxmlformats.org/officeDocument/2006/relationships/hyperlink" Target="file:///C:\Users\Recepcion\AppData\Roaming\Microsoft\Excel\Oficios%20de%20autorizaci&#243;n\SEFINP-V-FAISM-GI_2021-058-007.pdf" TargetMode="External"/><Relationship Id="rId14" Type="http://schemas.openxmlformats.org/officeDocument/2006/relationships/hyperlink" Target="file:///C:\Users\Recepcion\AppData\Roaming\Microsoft\Excel\Oficios%20de%20autorizaci&#243;n\SEFINP-V-FAISM-GI_2021-058-011.pdf" TargetMode="External"/><Relationship Id="rId22" Type="http://schemas.openxmlformats.org/officeDocument/2006/relationships/hyperlink" Target="file:///C:\Users\Recepcion\AppData\Roaming\Microsoft\Excel\Oficios%20de%20autorizaci&#243;n\SEFINP-V-ISRTA-GI_2021-058-003.pdf" TargetMode="External"/><Relationship Id="rId27" Type="http://schemas.openxmlformats.org/officeDocument/2006/relationships/hyperlink" Target="Contratos\PMTASQ-DOP-FAISM-AD-20-2021.pdf" TargetMode="External"/><Relationship Id="rId30" Type="http://schemas.openxmlformats.org/officeDocument/2006/relationships/hyperlink" Target="Contratos\PMTASQ-DOP-FAISM-AD-23-2021.pdf" TargetMode="External"/><Relationship Id="rId35" Type="http://schemas.openxmlformats.org/officeDocument/2006/relationships/hyperlink" Target="Contratos\PMTASQ-DOP-FAISM-AD-28-2021.pdf" TargetMode="External"/><Relationship Id="rId43" Type="http://schemas.openxmlformats.org/officeDocument/2006/relationships/hyperlink" Target="Contratos\PMTASQ-DOP-ISR-AD-02-2021.pdf" TargetMode="External"/><Relationship Id="rId8" Type="http://schemas.openxmlformats.org/officeDocument/2006/relationships/hyperlink" Target="file:///C:\Users\Recepcion\AppData\Roaming\Microsoft\Excel\Oficios%20de%20autorizaci&#243;n\SEFINP-V-FAISM-GI_2021-058-007.pdf" TargetMode="External"/><Relationship Id="rId3" Type="http://schemas.openxmlformats.org/officeDocument/2006/relationships/hyperlink" Target="file:///C:\Users\Recepcion\AppData\Roaming\Microsoft\Excel\Oficios%20de%20autorizaci&#243;n\SEFINP-V-FAISM-GI_2021-058-006.pdf" TargetMode="External"/><Relationship Id="rId12" Type="http://schemas.openxmlformats.org/officeDocument/2006/relationships/hyperlink" Target="file:///C:\Users\Recepcion\AppData\Roaming\Microsoft\Excel\Oficios%20de%20autorizaci&#243;n\SEFINP-V-FAISM-GI_2021-058-010.pdf" TargetMode="External"/><Relationship Id="rId17" Type="http://schemas.openxmlformats.org/officeDocument/2006/relationships/hyperlink" Target="file:///C:\Users\Recepcion\AppData\Roaming\Microsoft\Excel\Oficios%20de%20autorizaci&#243;n\SEFINP-V-FAISM-GI_2021-058-012.pdf" TargetMode="External"/><Relationship Id="rId25" Type="http://schemas.openxmlformats.org/officeDocument/2006/relationships/hyperlink" Target="Contratos\PMTASQ-DOP-FAISM-AD-18-2021.pdf" TargetMode="External"/><Relationship Id="rId33" Type="http://schemas.openxmlformats.org/officeDocument/2006/relationships/hyperlink" Target="Contratos\PMTASQ-DOP-FAISM-AD-26-2021.pdf" TargetMode="External"/><Relationship Id="rId38" Type="http://schemas.openxmlformats.org/officeDocument/2006/relationships/hyperlink" Target="Contratos\PMTASQ-DOP-FAISM-AD-3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9"/>
  <sheetViews>
    <sheetView tabSelected="1" topLeftCell="D2" zoomScale="85" zoomScaleNormal="85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14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8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4.42578125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8.140625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149</v>
      </c>
      <c r="E8" t="s">
        <v>151</v>
      </c>
      <c r="F8" t="s">
        <v>156</v>
      </c>
      <c r="G8" t="s">
        <v>290</v>
      </c>
      <c r="H8" t="s">
        <v>311</v>
      </c>
      <c r="I8" s="6" t="s">
        <v>333</v>
      </c>
      <c r="J8" t="s">
        <v>334</v>
      </c>
      <c r="K8">
        <v>1</v>
      </c>
      <c r="L8" t="s">
        <v>339</v>
      </c>
      <c r="M8" t="s">
        <v>337</v>
      </c>
      <c r="N8" t="s">
        <v>338</v>
      </c>
      <c r="O8" t="s">
        <v>340</v>
      </c>
      <c r="P8" t="s">
        <v>350</v>
      </c>
      <c r="Q8" t="s">
        <v>164</v>
      </c>
      <c r="R8" t="s">
        <v>378</v>
      </c>
      <c r="S8">
        <v>23</v>
      </c>
      <c r="T8" s="17" t="s">
        <v>397</v>
      </c>
      <c r="U8" t="s">
        <v>205</v>
      </c>
      <c r="V8" t="s">
        <v>379</v>
      </c>
      <c r="W8">
        <v>1</v>
      </c>
      <c r="X8" t="s">
        <v>379</v>
      </c>
      <c r="Y8">
        <v>6</v>
      </c>
      <c r="Z8" t="s">
        <v>379</v>
      </c>
      <c r="AA8">
        <v>13</v>
      </c>
      <c r="AB8" t="s">
        <v>243</v>
      </c>
      <c r="AC8">
        <v>42399</v>
      </c>
      <c r="AD8" s="22"/>
      <c r="AE8" s="22"/>
      <c r="AF8" s="22"/>
      <c r="AG8" s="22"/>
      <c r="AH8" t="s">
        <v>288</v>
      </c>
      <c r="AI8" t="s">
        <v>288</v>
      </c>
      <c r="AJ8" t="s">
        <v>341</v>
      </c>
      <c r="AK8" s="4">
        <v>44488</v>
      </c>
      <c r="AL8" s="4">
        <v>44489</v>
      </c>
      <c r="AM8" s="4">
        <v>44548</v>
      </c>
      <c r="AN8" s="8">
        <v>314500</v>
      </c>
      <c r="AO8" s="8">
        <v>314500</v>
      </c>
      <c r="AP8" s="8">
        <v>314500</v>
      </c>
      <c r="AQ8" s="8">
        <v>314500</v>
      </c>
      <c r="AR8" t="s">
        <v>342</v>
      </c>
      <c r="AS8" s="13"/>
      <c r="AT8" t="s">
        <v>343</v>
      </c>
      <c r="AU8" t="s">
        <v>344</v>
      </c>
      <c r="AV8" s="11">
        <v>0.1</v>
      </c>
      <c r="AW8" s="13"/>
      <c r="AX8" s="13"/>
      <c r="AY8" s="6" t="s">
        <v>486</v>
      </c>
      <c r="AZ8" s="13"/>
      <c r="BA8" t="s">
        <v>345</v>
      </c>
      <c r="BB8" s="7" t="s">
        <v>348</v>
      </c>
      <c r="BC8">
        <v>1</v>
      </c>
      <c r="BD8" t="s">
        <v>255</v>
      </c>
      <c r="BE8" s="13"/>
      <c r="BF8" t="s">
        <v>289</v>
      </c>
      <c r="BG8" s="13"/>
      <c r="BH8" s="13"/>
      <c r="BI8" s="13"/>
      <c r="BJ8" s="13"/>
      <c r="BK8" s="7" t="s">
        <v>288</v>
      </c>
      <c r="BL8" s="4">
        <v>44865</v>
      </c>
      <c r="BM8" s="4">
        <v>44561</v>
      </c>
      <c r="BN8" t="s">
        <v>349</v>
      </c>
    </row>
    <row r="9" spans="1:66" x14ac:dyDescent="0.25">
      <c r="A9">
        <v>2021</v>
      </c>
      <c r="B9" s="4">
        <v>44470</v>
      </c>
      <c r="C9" s="4">
        <v>44561</v>
      </c>
      <c r="D9" t="s">
        <v>149</v>
      </c>
      <c r="E9" t="s">
        <v>151</v>
      </c>
      <c r="F9" t="s">
        <v>156</v>
      </c>
      <c r="G9" t="s">
        <v>291</v>
      </c>
      <c r="H9" t="s">
        <v>312</v>
      </c>
      <c r="I9" s="6" t="s">
        <v>333</v>
      </c>
      <c r="J9" t="s">
        <v>335</v>
      </c>
      <c r="K9">
        <v>2</v>
      </c>
      <c r="L9" t="s">
        <v>376</v>
      </c>
      <c r="M9" t="s">
        <v>373</v>
      </c>
      <c r="N9" t="s">
        <v>374</v>
      </c>
      <c r="O9" t="s">
        <v>377</v>
      </c>
      <c r="P9" t="s">
        <v>375</v>
      </c>
      <c r="Q9" t="s">
        <v>183</v>
      </c>
      <c r="R9" t="s">
        <v>243</v>
      </c>
      <c r="S9">
        <v>9</v>
      </c>
      <c r="T9" s="17" t="s">
        <v>397</v>
      </c>
      <c r="U9" s="9" t="s">
        <v>205</v>
      </c>
      <c r="V9" t="s">
        <v>398</v>
      </c>
      <c r="W9" s="18">
        <v>1</v>
      </c>
      <c r="X9" t="s">
        <v>398</v>
      </c>
      <c r="Y9">
        <v>49</v>
      </c>
      <c r="Z9" t="s">
        <v>398</v>
      </c>
      <c r="AA9" s="3">
        <v>13</v>
      </c>
      <c r="AB9" s="3" t="s">
        <v>243</v>
      </c>
      <c r="AC9">
        <v>42220</v>
      </c>
      <c r="AH9" s="3" t="s">
        <v>288</v>
      </c>
      <c r="AI9" s="3" t="s">
        <v>288</v>
      </c>
      <c r="AJ9" s="9" t="s">
        <v>406</v>
      </c>
      <c r="AK9" s="4">
        <v>44470</v>
      </c>
      <c r="AL9" s="4">
        <v>44471</v>
      </c>
      <c r="AM9" s="4">
        <v>44530</v>
      </c>
      <c r="AN9" s="12">
        <v>500000</v>
      </c>
      <c r="AO9" s="12">
        <v>500000</v>
      </c>
      <c r="AP9" s="12">
        <v>500000</v>
      </c>
      <c r="AQ9" s="12">
        <v>500000</v>
      </c>
      <c r="AR9" s="3" t="s">
        <v>342</v>
      </c>
      <c r="AT9" s="3" t="s">
        <v>343</v>
      </c>
      <c r="AU9" s="3" t="s">
        <v>344</v>
      </c>
      <c r="AV9" s="11">
        <v>0.1</v>
      </c>
      <c r="AY9" s="6" t="s">
        <v>487</v>
      </c>
      <c r="BA9" s="7" t="s">
        <v>345</v>
      </c>
      <c r="BB9" s="7" t="s">
        <v>348</v>
      </c>
      <c r="BC9">
        <v>2</v>
      </c>
      <c r="BD9" s="9" t="s">
        <v>255</v>
      </c>
      <c r="BF9" t="s">
        <v>289</v>
      </c>
      <c r="BG9" s="13"/>
      <c r="BI9" s="13"/>
      <c r="BJ9" s="13"/>
      <c r="BK9" s="7" t="s">
        <v>288</v>
      </c>
      <c r="BL9" s="4">
        <v>44865</v>
      </c>
      <c r="BM9" s="4">
        <v>44561</v>
      </c>
      <c r="BN9" s="7" t="s">
        <v>349</v>
      </c>
    </row>
    <row r="10" spans="1:66" x14ac:dyDescent="0.25">
      <c r="A10">
        <v>2021</v>
      </c>
      <c r="B10" s="4">
        <v>44470</v>
      </c>
      <c r="C10" s="4">
        <v>44561</v>
      </c>
      <c r="D10" t="s">
        <v>149</v>
      </c>
      <c r="E10" t="s">
        <v>151</v>
      </c>
      <c r="F10" t="s">
        <v>156</v>
      </c>
      <c r="G10" t="s">
        <v>292</v>
      </c>
      <c r="H10" t="s">
        <v>313</v>
      </c>
      <c r="I10" s="6" t="s">
        <v>333</v>
      </c>
      <c r="J10" t="s">
        <v>352</v>
      </c>
      <c r="K10">
        <v>3</v>
      </c>
      <c r="L10" t="s">
        <v>376</v>
      </c>
      <c r="M10" t="s">
        <v>373</v>
      </c>
      <c r="N10" t="s">
        <v>374</v>
      </c>
      <c r="O10" t="s">
        <v>377</v>
      </c>
      <c r="P10" t="s">
        <v>375</v>
      </c>
      <c r="Q10" t="s">
        <v>183</v>
      </c>
      <c r="R10" t="s">
        <v>243</v>
      </c>
      <c r="S10">
        <v>9</v>
      </c>
      <c r="T10" s="17" t="s">
        <v>397</v>
      </c>
      <c r="U10" s="9" t="s">
        <v>205</v>
      </c>
      <c r="V10" t="s">
        <v>398</v>
      </c>
      <c r="W10" s="18">
        <v>1</v>
      </c>
      <c r="X10" t="s">
        <v>398</v>
      </c>
      <c r="Y10" s="18">
        <v>49</v>
      </c>
      <c r="Z10" t="s">
        <v>398</v>
      </c>
      <c r="AA10" s="3">
        <v>13</v>
      </c>
      <c r="AB10" s="3" t="s">
        <v>243</v>
      </c>
      <c r="AC10">
        <v>42220</v>
      </c>
      <c r="AH10" s="3" t="s">
        <v>288</v>
      </c>
      <c r="AI10" s="3" t="s">
        <v>288</v>
      </c>
      <c r="AJ10" s="9" t="s">
        <v>407</v>
      </c>
      <c r="AK10" s="4">
        <v>44473</v>
      </c>
      <c r="AL10" s="4">
        <v>44474</v>
      </c>
      <c r="AM10" s="4">
        <v>44533</v>
      </c>
      <c r="AN10" s="12">
        <v>1000000</v>
      </c>
      <c r="AO10" s="12">
        <v>1000000</v>
      </c>
      <c r="AP10" s="12">
        <v>1000000</v>
      </c>
      <c r="AQ10" s="12">
        <v>1000000</v>
      </c>
      <c r="AR10" s="3" t="s">
        <v>342</v>
      </c>
      <c r="AT10" s="3" t="s">
        <v>343</v>
      </c>
      <c r="AU10" s="3" t="s">
        <v>344</v>
      </c>
      <c r="AV10" s="11">
        <v>0.1</v>
      </c>
      <c r="AY10" s="6" t="s">
        <v>488</v>
      </c>
      <c r="BA10" s="7" t="s">
        <v>345</v>
      </c>
      <c r="BB10" s="7" t="s">
        <v>348</v>
      </c>
      <c r="BC10">
        <v>3</v>
      </c>
      <c r="BD10" s="9" t="s">
        <v>255</v>
      </c>
      <c r="BE10" s="13"/>
      <c r="BF10" t="s">
        <v>289</v>
      </c>
      <c r="BG10" s="13"/>
      <c r="BJ10" s="13"/>
      <c r="BK10" s="7" t="s">
        <v>288</v>
      </c>
      <c r="BL10" s="4">
        <v>44865</v>
      </c>
      <c r="BM10" s="4">
        <v>44561</v>
      </c>
      <c r="BN10" s="7" t="s">
        <v>349</v>
      </c>
    </row>
    <row r="11" spans="1:66" x14ac:dyDescent="0.25">
      <c r="A11">
        <v>2021</v>
      </c>
      <c r="B11" s="4">
        <v>44470</v>
      </c>
      <c r="C11" s="4">
        <v>44561</v>
      </c>
      <c r="D11" t="s">
        <v>149</v>
      </c>
      <c r="E11" t="s">
        <v>151</v>
      </c>
      <c r="F11" t="s">
        <v>156</v>
      </c>
      <c r="G11" t="s">
        <v>293</v>
      </c>
      <c r="H11" t="s">
        <v>314</v>
      </c>
      <c r="I11" s="6" t="s">
        <v>333</v>
      </c>
      <c r="J11" t="s">
        <v>353</v>
      </c>
      <c r="K11" s="9">
        <v>4</v>
      </c>
      <c r="L11" t="s">
        <v>399</v>
      </c>
      <c r="M11" t="s">
        <v>374</v>
      </c>
      <c r="N11" t="s">
        <v>400</v>
      </c>
      <c r="O11" t="s">
        <v>401</v>
      </c>
      <c r="P11" t="s">
        <v>402</v>
      </c>
      <c r="Q11" t="s">
        <v>159</v>
      </c>
      <c r="R11" t="s">
        <v>235</v>
      </c>
      <c r="S11">
        <v>26</v>
      </c>
      <c r="T11" s="17" t="s">
        <v>397</v>
      </c>
      <c r="U11" t="s">
        <v>185</v>
      </c>
      <c r="V11" t="s">
        <v>404</v>
      </c>
      <c r="W11" s="18">
        <v>1</v>
      </c>
      <c r="X11" t="s">
        <v>403</v>
      </c>
      <c r="Y11" s="14">
        <v>30</v>
      </c>
      <c r="Z11" t="s">
        <v>405</v>
      </c>
      <c r="AA11" s="3">
        <v>13</v>
      </c>
      <c r="AB11" s="3" t="s">
        <v>243</v>
      </c>
      <c r="AC11">
        <v>42300</v>
      </c>
      <c r="AH11" s="3" t="s">
        <v>288</v>
      </c>
      <c r="AI11" s="3" t="s">
        <v>288</v>
      </c>
      <c r="AJ11" s="9" t="s">
        <v>408</v>
      </c>
      <c r="AK11" s="4">
        <v>44473</v>
      </c>
      <c r="AL11" s="4">
        <v>44474</v>
      </c>
      <c r="AM11" s="4">
        <v>44533</v>
      </c>
      <c r="AN11" s="12">
        <v>400000</v>
      </c>
      <c r="AO11" s="12">
        <v>400000</v>
      </c>
      <c r="AP11" s="12">
        <v>400000</v>
      </c>
      <c r="AQ11" s="12">
        <v>400000</v>
      </c>
      <c r="AR11" s="3" t="s">
        <v>342</v>
      </c>
      <c r="AT11" s="3" t="s">
        <v>343</v>
      </c>
      <c r="AU11" s="3" t="s">
        <v>344</v>
      </c>
      <c r="AV11" s="11">
        <v>0.1</v>
      </c>
      <c r="AY11" s="6" t="s">
        <v>489</v>
      </c>
      <c r="BA11" s="7" t="s">
        <v>345</v>
      </c>
      <c r="BB11" s="7" t="s">
        <v>348</v>
      </c>
      <c r="BC11" s="9">
        <v>4</v>
      </c>
      <c r="BD11" s="9" t="s">
        <v>255</v>
      </c>
      <c r="BF11" t="s">
        <v>289</v>
      </c>
      <c r="BG11" s="13"/>
      <c r="BJ11" s="13"/>
      <c r="BK11" s="7" t="s">
        <v>288</v>
      </c>
      <c r="BL11" s="4">
        <v>44865</v>
      </c>
      <c r="BM11" s="4">
        <v>44561</v>
      </c>
      <c r="BN11" s="7" t="s">
        <v>349</v>
      </c>
    </row>
    <row r="12" spans="1:66" x14ac:dyDescent="0.25">
      <c r="A12">
        <v>2021</v>
      </c>
      <c r="B12" s="4">
        <v>44470</v>
      </c>
      <c r="C12" s="4">
        <v>44561</v>
      </c>
      <c r="D12" t="s">
        <v>149</v>
      </c>
      <c r="E12" t="s">
        <v>151</v>
      </c>
      <c r="F12" t="s">
        <v>156</v>
      </c>
      <c r="G12" t="s">
        <v>294</v>
      </c>
      <c r="H12" t="s">
        <v>315</v>
      </c>
      <c r="I12" s="6" t="s">
        <v>333</v>
      </c>
      <c r="J12" t="s">
        <v>354</v>
      </c>
      <c r="K12" s="9">
        <v>5</v>
      </c>
      <c r="L12" t="s">
        <v>399</v>
      </c>
      <c r="M12" t="s">
        <v>374</v>
      </c>
      <c r="N12" t="s">
        <v>400</v>
      </c>
      <c r="O12" t="s">
        <v>401</v>
      </c>
      <c r="P12" t="s">
        <v>402</v>
      </c>
      <c r="Q12" t="s">
        <v>159</v>
      </c>
      <c r="R12" t="s">
        <v>235</v>
      </c>
      <c r="S12">
        <v>26</v>
      </c>
      <c r="T12" s="17" t="s">
        <v>397</v>
      </c>
      <c r="U12" t="s">
        <v>185</v>
      </c>
      <c r="V12" t="s">
        <v>404</v>
      </c>
      <c r="W12" s="18">
        <v>1</v>
      </c>
      <c r="X12" t="s">
        <v>403</v>
      </c>
      <c r="Y12" s="14">
        <v>30</v>
      </c>
      <c r="Z12" t="s">
        <v>405</v>
      </c>
      <c r="AA12" s="3">
        <v>13</v>
      </c>
      <c r="AB12" s="3" t="s">
        <v>243</v>
      </c>
      <c r="AC12">
        <v>42300</v>
      </c>
      <c r="AH12" s="3" t="s">
        <v>288</v>
      </c>
      <c r="AI12" s="3" t="s">
        <v>288</v>
      </c>
      <c r="AJ12" s="14" t="s">
        <v>410</v>
      </c>
      <c r="AK12" s="4">
        <v>44473</v>
      </c>
      <c r="AL12" s="4">
        <v>44475</v>
      </c>
      <c r="AM12" s="15">
        <v>44534</v>
      </c>
      <c r="AN12" s="12">
        <v>168000</v>
      </c>
      <c r="AO12" s="12">
        <v>168000</v>
      </c>
      <c r="AP12" s="12">
        <v>168000</v>
      </c>
      <c r="AQ12" s="12">
        <v>168000</v>
      </c>
      <c r="AR12" s="3" t="s">
        <v>342</v>
      </c>
      <c r="AT12" s="3" t="s">
        <v>343</v>
      </c>
      <c r="AU12" s="3" t="s">
        <v>344</v>
      </c>
      <c r="AV12" s="11">
        <v>0.1</v>
      </c>
      <c r="AY12" s="6" t="s">
        <v>490</v>
      </c>
      <c r="BA12" s="7" t="s">
        <v>345</v>
      </c>
      <c r="BB12" s="7" t="s">
        <v>348</v>
      </c>
      <c r="BC12" s="9">
        <v>5</v>
      </c>
      <c r="BD12" s="9" t="s">
        <v>255</v>
      </c>
      <c r="BF12" t="s">
        <v>289</v>
      </c>
      <c r="BG12" s="13"/>
      <c r="BK12" s="7" t="s">
        <v>288</v>
      </c>
      <c r="BL12" s="4">
        <v>44865</v>
      </c>
      <c r="BM12" s="4">
        <v>44561</v>
      </c>
      <c r="BN12" s="7" t="s">
        <v>349</v>
      </c>
    </row>
    <row r="13" spans="1:66" x14ac:dyDescent="0.25">
      <c r="A13">
        <v>2021</v>
      </c>
      <c r="B13" s="4">
        <v>44470</v>
      </c>
      <c r="C13" s="4">
        <v>44561</v>
      </c>
      <c r="D13" t="s">
        <v>149</v>
      </c>
      <c r="E13" t="s">
        <v>151</v>
      </c>
      <c r="F13" t="s">
        <v>156</v>
      </c>
      <c r="G13" t="s">
        <v>295</v>
      </c>
      <c r="H13" t="s">
        <v>316</v>
      </c>
      <c r="I13" s="6" t="s">
        <v>333</v>
      </c>
      <c r="J13" t="s">
        <v>411</v>
      </c>
      <c r="K13" s="9">
        <v>6</v>
      </c>
      <c r="L13" t="s">
        <v>399</v>
      </c>
      <c r="M13" t="s">
        <v>374</v>
      </c>
      <c r="N13" t="s">
        <v>400</v>
      </c>
      <c r="O13" t="s">
        <v>401</v>
      </c>
      <c r="P13" t="s">
        <v>402</v>
      </c>
      <c r="Q13" t="s">
        <v>159</v>
      </c>
      <c r="R13" t="s">
        <v>235</v>
      </c>
      <c r="S13">
        <v>26</v>
      </c>
      <c r="T13" s="17" t="s">
        <v>397</v>
      </c>
      <c r="U13" t="s">
        <v>185</v>
      </c>
      <c r="V13" t="s">
        <v>404</v>
      </c>
      <c r="W13" s="18">
        <v>1</v>
      </c>
      <c r="X13" t="s">
        <v>403</v>
      </c>
      <c r="Y13" s="14">
        <v>30</v>
      </c>
      <c r="Z13" t="s">
        <v>405</v>
      </c>
      <c r="AA13" s="3">
        <v>13</v>
      </c>
      <c r="AB13" s="3" t="s">
        <v>243</v>
      </c>
      <c r="AC13">
        <v>42300</v>
      </c>
      <c r="AH13" s="3" t="s">
        <v>288</v>
      </c>
      <c r="AI13" s="3" t="s">
        <v>288</v>
      </c>
      <c r="AJ13" s="9" t="s">
        <v>412</v>
      </c>
      <c r="AK13" s="4">
        <v>44473</v>
      </c>
      <c r="AL13" s="4">
        <v>44475</v>
      </c>
      <c r="AM13" s="15">
        <v>44534</v>
      </c>
      <c r="AN13" s="12">
        <v>700000</v>
      </c>
      <c r="AO13" s="12">
        <v>700000</v>
      </c>
      <c r="AP13" s="12">
        <v>700000</v>
      </c>
      <c r="AQ13" s="12">
        <v>700000</v>
      </c>
      <c r="AR13" s="3" t="s">
        <v>342</v>
      </c>
      <c r="AT13" s="3" t="s">
        <v>343</v>
      </c>
      <c r="AU13" s="3" t="s">
        <v>344</v>
      </c>
      <c r="AV13" s="11">
        <v>0.1</v>
      </c>
      <c r="AY13" s="6" t="s">
        <v>491</v>
      </c>
      <c r="BA13" s="7" t="s">
        <v>345</v>
      </c>
      <c r="BB13" s="7" t="s">
        <v>348</v>
      </c>
      <c r="BC13" s="9">
        <v>6</v>
      </c>
      <c r="BD13" s="9" t="s">
        <v>255</v>
      </c>
      <c r="BF13" t="s">
        <v>289</v>
      </c>
      <c r="BK13" s="7" t="s">
        <v>288</v>
      </c>
      <c r="BL13" s="4">
        <v>44865</v>
      </c>
      <c r="BM13" s="4">
        <v>44561</v>
      </c>
      <c r="BN13" s="7" t="s">
        <v>349</v>
      </c>
    </row>
    <row r="14" spans="1:66" x14ac:dyDescent="0.25">
      <c r="A14">
        <v>2021</v>
      </c>
      <c r="B14" s="4">
        <v>44470</v>
      </c>
      <c r="C14" s="4">
        <v>44561</v>
      </c>
      <c r="D14" t="s">
        <v>149</v>
      </c>
      <c r="E14" t="s">
        <v>151</v>
      </c>
      <c r="F14" t="s">
        <v>156</v>
      </c>
      <c r="G14" t="s">
        <v>296</v>
      </c>
      <c r="H14" t="s">
        <v>317</v>
      </c>
      <c r="I14" s="6" t="s">
        <v>413</v>
      </c>
      <c r="J14" t="s">
        <v>355</v>
      </c>
      <c r="K14" s="9">
        <v>7</v>
      </c>
      <c r="L14" t="s">
        <v>339</v>
      </c>
      <c r="M14" t="s">
        <v>337</v>
      </c>
      <c r="N14" t="s">
        <v>338</v>
      </c>
      <c r="O14" t="s">
        <v>340</v>
      </c>
      <c r="P14" t="s">
        <v>350</v>
      </c>
      <c r="Q14" t="s">
        <v>164</v>
      </c>
      <c r="R14" t="s">
        <v>378</v>
      </c>
      <c r="S14">
        <v>23</v>
      </c>
      <c r="T14" s="17" t="s">
        <v>397</v>
      </c>
      <c r="U14" t="s">
        <v>205</v>
      </c>
      <c r="V14" t="s">
        <v>379</v>
      </c>
      <c r="W14" s="18">
        <v>1</v>
      </c>
      <c r="X14" t="s">
        <v>379</v>
      </c>
      <c r="Y14">
        <v>6</v>
      </c>
      <c r="Z14" t="s">
        <v>379</v>
      </c>
      <c r="AA14" s="3">
        <v>13</v>
      </c>
      <c r="AB14" s="3" t="s">
        <v>243</v>
      </c>
      <c r="AC14">
        <v>42399</v>
      </c>
      <c r="AH14" s="3" t="s">
        <v>288</v>
      </c>
      <c r="AI14" s="3" t="s">
        <v>288</v>
      </c>
      <c r="AJ14" s="10" t="s">
        <v>414</v>
      </c>
      <c r="AK14" s="4">
        <v>44489</v>
      </c>
      <c r="AL14" s="4">
        <v>44490</v>
      </c>
      <c r="AM14" s="4">
        <v>44549</v>
      </c>
      <c r="AN14" s="12">
        <v>300000</v>
      </c>
      <c r="AO14" s="12">
        <v>300000</v>
      </c>
      <c r="AP14" s="12">
        <v>300000</v>
      </c>
      <c r="AQ14" s="12">
        <v>300000</v>
      </c>
      <c r="AR14" s="3" t="s">
        <v>342</v>
      </c>
      <c r="AT14" s="3" t="s">
        <v>343</v>
      </c>
      <c r="AU14" s="3" t="s">
        <v>344</v>
      </c>
      <c r="AV14" s="11">
        <v>0.1</v>
      </c>
      <c r="AY14" s="6" t="s">
        <v>492</v>
      </c>
      <c r="BA14" s="7" t="s">
        <v>345</v>
      </c>
      <c r="BB14" s="7" t="s">
        <v>348</v>
      </c>
      <c r="BC14" s="16">
        <v>7</v>
      </c>
      <c r="BD14" s="9" t="s">
        <v>255</v>
      </c>
      <c r="BF14" s="7" t="s">
        <v>289</v>
      </c>
      <c r="BK14" s="7" t="s">
        <v>288</v>
      </c>
      <c r="BL14" s="4">
        <v>44865</v>
      </c>
      <c r="BM14" s="4">
        <v>44561</v>
      </c>
      <c r="BN14" s="7" t="s">
        <v>349</v>
      </c>
    </row>
    <row r="15" spans="1:66" x14ac:dyDescent="0.25">
      <c r="A15">
        <v>2021</v>
      </c>
      <c r="B15" s="4">
        <v>44470</v>
      </c>
      <c r="C15" s="4">
        <v>44561</v>
      </c>
      <c r="D15" t="s">
        <v>149</v>
      </c>
      <c r="E15" t="s">
        <v>151</v>
      </c>
      <c r="F15" t="s">
        <v>156</v>
      </c>
      <c r="G15" t="s">
        <v>297</v>
      </c>
      <c r="H15" t="s">
        <v>318</v>
      </c>
      <c r="I15" s="6" t="s">
        <v>413</v>
      </c>
      <c r="J15" t="s">
        <v>356</v>
      </c>
      <c r="K15" s="9">
        <v>8</v>
      </c>
      <c r="L15" t="s">
        <v>415</v>
      </c>
      <c r="M15" t="s">
        <v>337</v>
      </c>
      <c r="N15" t="s">
        <v>416</v>
      </c>
      <c r="O15" t="s">
        <v>417</v>
      </c>
      <c r="P15" t="s">
        <v>350</v>
      </c>
      <c r="Q15" t="s">
        <v>164</v>
      </c>
      <c r="R15" t="s">
        <v>420</v>
      </c>
      <c r="S15" s="17" t="s">
        <v>397</v>
      </c>
      <c r="T15" s="17" t="s">
        <v>397</v>
      </c>
      <c r="U15" t="s">
        <v>205</v>
      </c>
      <c r="V15" t="s">
        <v>418</v>
      </c>
      <c r="W15" s="18">
        <v>1</v>
      </c>
      <c r="X15" t="s">
        <v>379</v>
      </c>
      <c r="Y15">
        <v>6</v>
      </c>
      <c r="Z15" t="s">
        <v>379</v>
      </c>
      <c r="AA15" s="3">
        <v>13</v>
      </c>
      <c r="AB15" s="3" t="s">
        <v>243</v>
      </c>
      <c r="AC15">
        <v>42399</v>
      </c>
      <c r="AH15" s="3" t="s">
        <v>288</v>
      </c>
      <c r="AI15" s="3" t="s">
        <v>288</v>
      </c>
      <c r="AJ15" s="10" t="s">
        <v>419</v>
      </c>
      <c r="AK15" s="4">
        <v>44489</v>
      </c>
      <c r="AL15" s="4">
        <v>44490</v>
      </c>
      <c r="AM15" s="4">
        <v>44549</v>
      </c>
      <c r="AN15" s="12">
        <v>655000</v>
      </c>
      <c r="AO15" s="12">
        <v>655000</v>
      </c>
      <c r="AP15" s="12">
        <v>655000</v>
      </c>
      <c r="AQ15" s="12">
        <v>655000</v>
      </c>
      <c r="AR15" s="3" t="s">
        <v>342</v>
      </c>
      <c r="AT15" s="3" t="s">
        <v>343</v>
      </c>
      <c r="AU15" s="3" t="s">
        <v>344</v>
      </c>
      <c r="AV15" s="11">
        <v>0.1</v>
      </c>
      <c r="AY15" s="6" t="s">
        <v>493</v>
      </c>
      <c r="BA15" s="7" t="s">
        <v>345</v>
      </c>
      <c r="BB15" s="7" t="s">
        <v>348</v>
      </c>
      <c r="BC15" s="16">
        <v>8</v>
      </c>
      <c r="BD15" s="9" t="s">
        <v>255</v>
      </c>
      <c r="BF15" s="7" t="s">
        <v>289</v>
      </c>
      <c r="BK15" s="7" t="s">
        <v>288</v>
      </c>
      <c r="BL15" s="4">
        <v>44865</v>
      </c>
      <c r="BM15" s="4">
        <v>44561</v>
      </c>
      <c r="BN15" s="7" t="s">
        <v>349</v>
      </c>
    </row>
    <row r="16" spans="1:66" x14ac:dyDescent="0.25">
      <c r="A16">
        <v>2021</v>
      </c>
      <c r="B16" s="4">
        <v>44470</v>
      </c>
      <c r="C16" s="4">
        <v>44561</v>
      </c>
      <c r="D16" t="s">
        <v>149</v>
      </c>
      <c r="E16" t="s">
        <v>151</v>
      </c>
      <c r="F16" t="s">
        <v>156</v>
      </c>
      <c r="G16" t="s">
        <v>298</v>
      </c>
      <c r="H16" t="s">
        <v>319</v>
      </c>
      <c r="I16" s="6" t="s">
        <v>413</v>
      </c>
      <c r="J16" t="s">
        <v>357</v>
      </c>
      <c r="K16" s="9">
        <v>9</v>
      </c>
      <c r="L16" t="s">
        <v>415</v>
      </c>
      <c r="M16" t="s">
        <v>337</v>
      </c>
      <c r="N16" t="s">
        <v>416</v>
      </c>
      <c r="O16" t="s">
        <v>417</v>
      </c>
      <c r="P16" t="s">
        <v>350</v>
      </c>
      <c r="Q16" t="s">
        <v>164</v>
      </c>
      <c r="R16" t="s">
        <v>420</v>
      </c>
      <c r="S16" s="17" t="s">
        <v>397</v>
      </c>
      <c r="T16" s="17" t="s">
        <v>397</v>
      </c>
      <c r="U16" t="s">
        <v>205</v>
      </c>
      <c r="V16" t="s">
        <v>418</v>
      </c>
      <c r="W16" s="18">
        <v>1</v>
      </c>
      <c r="X16" t="s">
        <v>379</v>
      </c>
      <c r="Y16">
        <v>6</v>
      </c>
      <c r="Z16" t="s">
        <v>379</v>
      </c>
      <c r="AA16" s="3">
        <v>13</v>
      </c>
      <c r="AB16" s="3" t="s">
        <v>243</v>
      </c>
      <c r="AC16">
        <v>42399</v>
      </c>
      <c r="AH16" s="3" t="s">
        <v>288</v>
      </c>
      <c r="AI16" s="3" t="s">
        <v>288</v>
      </c>
      <c r="AJ16" s="10" t="s">
        <v>421</v>
      </c>
      <c r="AK16" s="4">
        <v>44489</v>
      </c>
      <c r="AL16" s="4">
        <v>44490</v>
      </c>
      <c r="AM16" s="4">
        <v>44549</v>
      </c>
      <c r="AN16" s="12">
        <v>330500</v>
      </c>
      <c r="AO16" s="12">
        <v>330500</v>
      </c>
      <c r="AP16" s="12">
        <v>330500</v>
      </c>
      <c r="AQ16" s="12">
        <v>330500</v>
      </c>
      <c r="AR16" s="3" t="s">
        <v>342</v>
      </c>
      <c r="AT16" s="3" t="s">
        <v>343</v>
      </c>
      <c r="AU16" s="3" t="s">
        <v>344</v>
      </c>
      <c r="AV16" s="11">
        <v>0.1</v>
      </c>
      <c r="AY16" s="6" t="s">
        <v>494</v>
      </c>
      <c r="BA16" s="7" t="s">
        <v>345</v>
      </c>
      <c r="BB16" s="7" t="s">
        <v>348</v>
      </c>
      <c r="BC16" s="16">
        <v>9</v>
      </c>
      <c r="BD16" s="9" t="s">
        <v>255</v>
      </c>
      <c r="BF16" s="7" t="s">
        <v>289</v>
      </c>
      <c r="BK16" s="7" t="s">
        <v>288</v>
      </c>
      <c r="BL16" s="4">
        <v>44865</v>
      </c>
      <c r="BM16" s="4">
        <v>44561</v>
      </c>
      <c r="BN16" s="7" t="s">
        <v>349</v>
      </c>
    </row>
    <row r="17" spans="1:66" x14ac:dyDescent="0.25">
      <c r="A17">
        <v>2021</v>
      </c>
      <c r="B17" s="4">
        <v>44470</v>
      </c>
      <c r="C17" s="4">
        <v>44561</v>
      </c>
      <c r="D17" t="s">
        <v>149</v>
      </c>
      <c r="E17" t="s">
        <v>151</v>
      </c>
      <c r="F17" t="s">
        <v>156</v>
      </c>
      <c r="G17" t="s">
        <v>299</v>
      </c>
      <c r="H17" t="s">
        <v>320</v>
      </c>
      <c r="I17" s="6" t="s">
        <v>423</v>
      </c>
      <c r="J17" t="s">
        <v>358</v>
      </c>
      <c r="K17" s="9">
        <v>10</v>
      </c>
      <c r="L17" t="s">
        <v>376</v>
      </c>
      <c r="M17" t="s">
        <v>373</v>
      </c>
      <c r="N17" t="s">
        <v>374</v>
      </c>
      <c r="O17" t="s">
        <v>377</v>
      </c>
      <c r="P17" t="s">
        <v>375</v>
      </c>
      <c r="Q17" t="s">
        <v>183</v>
      </c>
      <c r="R17" t="s">
        <v>243</v>
      </c>
      <c r="S17">
        <v>9</v>
      </c>
      <c r="T17" s="17" t="s">
        <v>397</v>
      </c>
      <c r="U17" t="s">
        <v>205</v>
      </c>
      <c r="V17" t="s">
        <v>398</v>
      </c>
      <c r="W17" s="18">
        <v>1</v>
      </c>
      <c r="X17" t="s">
        <v>398</v>
      </c>
      <c r="Y17">
        <v>49</v>
      </c>
      <c r="Z17" t="s">
        <v>398</v>
      </c>
      <c r="AA17" s="3">
        <v>13</v>
      </c>
      <c r="AB17" s="3" t="s">
        <v>243</v>
      </c>
      <c r="AC17">
        <v>42220</v>
      </c>
      <c r="AH17" s="3" t="s">
        <v>288</v>
      </c>
      <c r="AI17" s="3" t="s">
        <v>288</v>
      </c>
      <c r="AJ17" s="10" t="s">
        <v>422</v>
      </c>
      <c r="AK17" s="4">
        <v>44511</v>
      </c>
      <c r="AL17" s="4">
        <v>44512</v>
      </c>
      <c r="AM17" s="4">
        <v>44602</v>
      </c>
      <c r="AN17" s="12">
        <v>650000</v>
      </c>
      <c r="AO17" s="12">
        <v>650000</v>
      </c>
      <c r="AP17" s="12">
        <v>650000</v>
      </c>
      <c r="AQ17" s="12">
        <v>650000</v>
      </c>
      <c r="AR17" s="3" t="s">
        <v>342</v>
      </c>
      <c r="AT17" s="3" t="s">
        <v>343</v>
      </c>
      <c r="AU17" s="3" t="s">
        <v>344</v>
      </c>
      <c r="AV17" s="11">
        <v>0.1</v>
      </c>
      <c r="AY17" s="6" t="s">
        <v>495</v>
      </c>
      <c r="BA17" s="7" t="s">
        <v>345</v>
      </c>
      <c r="BB17" s="7" t="s">
        <v>348</v>
      </c>
      <c r="BC17" s="16">
        <v>10</v>
      </c>
      <c r="BD17" s="9" t="s">
        <v>255</v>
      </c>
      <c r="BF17" s="7" t="s">
        <v>289</v>
      </c>
      <c r="BK17" s="7" t="s">
        <v>288</v>
      </c>
      <c r="BL17" s="4">
        <v>44865</v>
      </c>
      <c r="BM17" s="4">
        <v>44561</v>
      </c>
      <c r="BN17" s="7" t="s">
        <v>349</v>
      </c>
    </row>
    <row r="18" spans="1:66" x14ac:dyDescent="0.25">
      <c r="A18">
        <v>2021</v>
      </c>
      <c r="B18" s="4">
        <v>44470</v>
      </c>
      <c r="C18" s="4">
        <v>44561</v>
      </c>
      <c r="D18" t="s">
        <v>149</v>
      </c>
      <c r="E18" t="s">
        <v>151</v>
      </c>
      <c r="F18" t="s">
        <v>156</v>
      </c>
      <c r="G18" t="s">
        <v>300</v>
      </c>
      <c r="H18" t="s">
        <v>321</v>
      </c>
      <c r="I18" s="6" t="s">
        <v>424</v>
      </c>
      <c r="J18" t="s">
        <v>359</v>
      </c>
      <c r="K18" s="9">
        <v>11</v>
      </c>
      <c r="L18" t="s">
        <v>376</v>
      </c>
      <c r="M18" t="s">
        <v>373</v>
      </c>
      <c r="N18" t="s">
        <v>374</v>
      </c>
      <c r="O18" t="s">
        <v>377</v>
      </c>
      <c r="P18" t="s">
        <v>375</v>
      </c>
      <c r="Q18" t="s">
        <v>183</v>
      </c>
      <c r="R18" t="s">
        <v>243</v>
      </c>
      <c r="S18">
        <v>9</v>
      </c>
      <c r="T18" s="17" t="s">
        <v>397</v>
      </c>
      <c r="U18" t="s">
        <v>205</v>
      </c>
      <c r="V18" t="s">
        <v>398</v>
      </c>
      <c r="W18" s="18">
        <v>1</v>
      </c>
      <c r="X18" t="s">
        <v>398</v>
      </c>
      <c r="Y18">
        <v>49</v>
      </c>
      <c r="Z18" t="s">
        <v>398</v>
      </c>
      <c r="AA18" s="3">
        <v>13</v>
      </c>
      <c r="AB18" s="3" t="s">
        <v>243</v>
      </c>
      <c r="AC18">
        <v>42220</v>
      </c>
      <c r="AH18" s="3" t="s">
        <v>288</v>
      </c>
      <c r="AI18" s="3" t="s">
        <v>288</v>
      </c>
      <c r="AJ18" s="16" t="s">
        <v>431</v>
      </c>
      <c r="AK18" s="4">
        <v>44519</v>
      </c>
      <c r="AL18" s="4">
        <v>44520</v>
      </c>
      <c r="AM18" s="4">
        <v>44579</v>
      </c>
      <c r="AN18" s="12">
        <v>450000</v>
      </c>
      <c r="AO18" s="12">
        <v>450000</v>
      </c>
      <c r="AP18" s="12">
        <v>450000</v>
      </c>
      <c r="AQ18" s="12">
        <v>450000</v>
      </c>
      <c r="AR18" s="3" t="s">
        <v>342</v>
      </c>
      <c r="AT18" s="3" t="s">
        <v>343</v>
      </c>
      <c r="AU18" s="3" t="s">
        <v>344</v>
      </c>
      <c r="AV18" s="11">
        <v>0.1</v>
      </c>
      <c r="AY18" s="6" t="s">
        <v>496</v>
      </c>
      <c r="BA18" s="7" t="s">
        <v>345</v>
      </c>
      <c r="BB18" s="7" t="s">
        <v>348</v>
      </c>
      <c r="BC18" s="16">
        <v>11</v>
      </c>
      <c r="BD18" s="9" t="s">
        <v>255</v>
      </c>
      <c r="BF18" s="7" t="s">
        <v>289</v>
      </c>
      <c r="BK18" s="7" t="s">
        <v>288</v>
      </c>
      <c r="BL18" s="4">
        <v>44865</v>
      </c>
      <c r="BM18" s="4">
        <v>44561</v>
      </c>
      <c r="BN18" s="7" t="s">
        <v>349</v>
      </c>
    </row>
    <row r="19" spans="1:66" x14ac:dyDescent="0.25">
      <c r="A19">
        <v>2021</v>
      </c>
      <c r="B19" s="4">
        <v>44470</v>
      </c>
      <c r="C19" s="4">
        <v>44561</v>
      </c>
      <c r="D19" t="s">
        <v>149</v>
      </c>
      <c r="E19" t="s">
        <v>151</v>
      </c>
      <c r="F19" t="s">
        <v>156</v>
      </c>
      <c r="G19" t="s">
        <v>301</v>
      </c>
      <c r="H19" t="s">
        <v>322</v>
      </c>
      <c r="I19" s="6" t="s">
        <v>425</v>
      </c>
      <c r="J19" t="s">
        <v>360</v>
      </c>
      <c r="K19" s="9">
        <v>12</v>
      </c>
      <c r="L19" t="s">
        <v>399</v>
      </c>
      <c r="M19" t="s">
        <v>374</v>
      </c>
      <c r="N19" t="s">
        <v>400</v>
      </c>
      <c r="O19" t="s">
        <v>401</v>
      </c>
      <c r="P19" t="s">
        <v>402</v>
      </c>
      <c r="Q19" t="s">
        <v>159</v>
      </c>
      <c r="R19" t="s">
        <v>235</v>
      </c>
      <c r="S19">
        <v>26</v>
      </c>
      <c r="T19" s="17" t="s">
        <v>397</v>
      </c>
      <c r="U19" t="s">
        <v>185</v>
      </c>
      <c r="V19" t="s">
        <v>404</v>
      </c>
      <c r="W19" s="18">
        <v>1</v>
      </c>
      <c r="X19" t="s">
        <v>403</v>
      </c>
      <c r="Y19">
        <v>30</v>
      </c>
      <c r="Z19" t="s">
        <v>405</v>
      </c>
      <c r="AA19" s="3">
        <v>13</v>
      </c>
      <c r="AB19" s="3" t="s">
        <v>243</v>
      </c>
      <c r="AC19">
        <v>42300</v>
      </c>
      <c r="AH19" s="3" t="s">
        <v>288</v>
      </c>
      <c r="AI19" s="3" t="s">
        <v>288</v>
      </c>
      <c r="AJ19" s="16" t="s">
        <v>432</v>
      </c>
      <c r="AK19" s="4">
        <v>44525</v>
      </c>
      <c r="AL19" s="4">
        <v>44526</v>
      </c>
      <c r="AM19" s="4">
        <v>44585</v>
      </c>
      <c r="AN19" s="12">
        <v>349999.97</v>
      </c>
      <c r="AO19" s="12">
        <v>349999.97</v>
      </c>
      <c r="AP19" s="12">
        <v>349999.97</v>
      </c>
      <c r="AQ19" s="12">
        <v>349999.97</v>
      </c>
      <c r="AR19" s="3" t="s">
        <v>342</v>
      </c>
      <c r="AT19" s="3" t="s">
        <v>343</v>
      </c>
      <c r="AU19" s="3" t="s">
        <v>344</v>
      </c>
      <c r="AV19" s="11">
        <v>0.1</v>
      </c>
      <c r="AY19" s="6" t="s">
        <v>497</v>
      </c>
      <c r="BA19" s="7" t="s">
        <v>345</v>
      </c>
      <c r="BB19" s="7" t="s">
        <v>348</v>
      </c>
      <c r="BC19" s="16">
        <v>12</v>
      </c>
      <c r="BD19" s="9" t="s">
        <v>255</v>
      </c>
      <c r="BF19" s="7" t="s">
        <v>289</v>
      </c>
      <c r="BK19" s="7" t="s">
        <v>288</v>
      </c>
      <c r="BL19" s="4">
        <v>44865</v>
      </c>
      <c r="BM19" s="4">
        <v>44561</v>
      </c>
      <c r="BN19" s="7" t="s">
        <v>349</v>
      </c>
    </row>
    <row r="20" spans="1:66" x14ac:dyDescent="0.25">
      <c r="A20">
        <v>2021</v>
      </c>
      <c r="B20" s="4">
        <v>44470</v>
      </c>
      <c r="C20" s="4">
        <v>44561</v>
      </c>
      <c r="D20" t="s">
        <v>149</v>
      </c>
      <c r="E20" t="s">
        <v>151</v>
      </c>
      <c r="F20" t="s">
        <v>156</v>
      </c>
      <c r="G20" t="s">
        <v>302</v>
      </c>
      <c r="H20" t="s">
        <v>323</v>
      </c>
      <c r="I20" s="6" t="s">
        <v>426</v>
      </c>
      <c r="J20" t="s">
        <v>361</v>
      </c>
      <c r="K20" s="9">
        <v>13</v>
      </c>
      <c r="L20" t="s">
        <v>376</v>
      </c>
      <c r="M20" t="s">
        <v>373</v>
      </c>
      <c r="N20" t="s">
        <v>374</v>
      </c>
      <c r="O20" t="s">
        <v>377</v>
      </c>
      <c r="P20" t="s">
        <v>375</v>
      </c>
      <c r="Q20" t="s">
        <v>183</v>
      </c>
      <c r="R20" t="s">
        <v>243</v>
      </c>
      <c r="S20">
        <v>9</v>
      </c>
      <c r="T20" s="17" t="s">
        <v>397</v>
      </c>
      <c r="U20" t="s">
        <v>205</v>
      </c>
      <c r="V20" t="s">
        <v>398</v>
      </c>
      <c r="W20" s="18">
        <v>1</v>
      </c>
      <c r="X20" t="s">
        <v>398</v>
      </c>
      <c r="Y20">
        <v>49</v>
      </c>
      <c r="Z20" t="s">
        <v>398</v>
      </c>
      <c r="AA20" s="3">
        <v>13</v>
      </c>
      <c r="AB20" s="3" t="s">
        <v>243</v>
      </c>
      <c r="AC20">
        <v>42220</v>
      </c>
      <c r="AH20" s="3" t="s">
        <v>288</v>
      </c>
      <c r="AI20" s="3" t="s">
        <v>288</v>
      </c>
      <c r="AJ20" s="16" t="s">
        <v>433</v>
      </c>
      <c r="AK20" s="4">
        <v>44535</v>
      </c>
      <c r="AL20" s="4">
        <v>44536</v>
      </c>
      <c r="AM20" s="4">
        <v>44591</v>
      </c>
      <c r="AN20" s="12">
        <v>500000</v>
      </c>
      <c r="AO20" s="12">
        <v>500000</v>
      </c>
      <c r="AP20" s="12">
        <v>500000</v>
      </c>
      <c r="AQ20" s="12">
        <v>500000</v>
      </c>
      <c r="AR20" s="3" t="s">
        <v>342</v>
      </c>
      <c r="AT20" s="3" t="s">
        <v>343</v>
      </c>
      <c r="AU20" s="3" t="s">
        <v>344</v>
      </c>
      <c r="AV20" s="11">
        <v>0.1</v>
      </c>
      <c r="AY20" s="6" t="s">
        <v>498</v>
      </c>
      <c r="BA20" s="7" t="s">
        <v>345</v>
      </c>
      <c r="BB20" s="7" t="s">
        <v>348</v>
      </c>
      <c r="BC20" s="16">
        <v>13</v>
      </c>
      <c r="BD20" s="9" t="s">
        <v>255</v>
      </c>
      <c r="BF20" s="7" t="s">
        <v>289</v>
      </c>
      <c r="BK20" s="7" t="s">
        <v>288</v>
      </c>
      <c r="BL20" s="4">
        <v>44865</v>
      </c>
      <c r="BM20" s="4">
        <v>44561</v>
      </c>
      <c r="BN20" s="7" t="s">
        <v>349</v>
      </c>
    </row>
    <row r="21" spans="1:66" x14ac:dyDescent="0.25">
      <c r="A21">
        <v>2021</v>
      </c>
      <c r="B21" s="4">
        <v>44470</v>
      </c>
      <c r="C21" s="4">
        <v>44561</v>
      </c>
      <c r="D21" t="s">
        <v>149</v>
      </c>
      <c r="E21" t="s">
        <v>151</v>
      </c>
      <c r="F21" t="s">
        <v>156</v>
      </c>
      <c r="G21" t="s">
        <v>303</v>
      </c>
      <c r="H21" t="s">
        <v>324</v>
      </c>
      <c r="I21" s="6" t="s">
        <v>426</v>
      </c>
      <c r="J21" t="s">
        <v>362</v>
      </c>
      <c r="K21" s="9">
        <v>14</v>
      </c>
      <c r="L21" t="s">
        <v>376</v>
      </c>
      <c r="M21" t="s">
        <v>373</v>
      </c>
      <c r="N21" t="s">
        <v>374</v>
      </c>
      <c r="O21" t="s">
        <v>377</v>
      </c>
      <c r="P21" t="s">
        <v>375</v>
      </c>
      <c r="Q21" t="s">
        <v>183</v>
      </c>
      <c r="R21" t="s">
        <v>243</v>
      </c>
      <c r="S21">
        <v>9</v>
      </c>
      <c r="T21" s="17" t="s">
        <v>397</v>
      </c>
      <c r="U21" t="s">
        <v>205</v>
      </c>
      <c r="V21" t="s">
        <v>398</v>
      </c>
      <c r="W21" s="18">
        <v>1</v>
      </c>
      <c r="X21" t="s">
        <v>398</v>
      </c>
      <c r="Y21">
        <v>49</v>
      </c>
      <c r="Z21" t="s">
        <v>398</v>
      </c>
      <c r="AA21" s="3">
        <v>13</v>
      </c>
      <c r="AB21" s="3" t="s">
        <v>243</v>
      </c>
      <c r="AC21">
        <v>42220</v>
      </c>
      <c r="AH21" s="3" t="s">
        <v>288</v>
      </c>
      <c r="AI21" s="3" t="s">
        <v>288</v>
      </c>
      <c r="AJ21" s="16" t="s">
        <v>434</v>
      </c>
      <c r="AK21" s="4">
        <v>44531</v>
      </c>
      <c r="AL21" s="4">
        <v>44532</v>
      </c>
      <c r="AM21" s="4">
        <v>44591</v>
      </c>
      <c r="AN21" s="12">
        <v>612962.22</v>
      </c>
      <c r="AO21" s="12">
        <v>612962.22</v>
      </c>
      <c r="AP21" s="12">
        <v>612962.22</v>
      </c>
      <c r="AQ21" s="12">
        <v>612962.22</v>
      </c>
      <c r="AR21" s="3" t="s">
        <v>342</v>
      </c>
      <c r="AT21" s="3" t="s">
        <v>343</v>
      </c>
      <c r="AU21" s="3" t="s">
        <v>344</v>
      </c>
      <c r="AV21" s="11">
        <v>0.1</v>
      </c>
      <c r="AY21" s="6" t="s">
        <v>499</v>
      </c>
      <c r="BA21" s="7" t="s">
        <v>345</v>
      </c>
      <c r="BB21" s="7" t="s">
        <v>348</v>
      </c>
      <c r="BC21" s="16">
        <v>14</v>
      </c>
      <c r="BD21" s="9" t="s">
        <v>255</v>
      </c>
      <c r="BF21" s="7" t="s">
        <v>289</v>
      </c>
      <c r="BK21" s="7" t="s">
        <v>288</v>
      </c>
      <c r="BL21" s="4">
        <v>44865</v>
      </c>
      <c r="BM21" s="4">
        <v>44561</v>
      </c>
      <c r="BN21" s="7" t="s">
        <v>349</v>
      </c>
    </row>
    <row r="22" spans="1:66" x14ac:dyDescent="0.25">
      <c r="A22">
        <v>2021</v>
      </c>
      <c r="B22" s="4">
        <v>44470</v>
      </c>
      <c r="C22" s="4">
        <v>44561</v>
      </c>
      <c r="D22" t="s">
        <v>149</v>
      </c>
      <c r="E22" t="s">
        <v>151</v>
      </c>
      <c r="F22" t="s">
        <v>156</v>
      </c>
      <c r="G22" t="s">
        <v>304</v>
      </c>
      <c r="H22" t="s">
        <v>325</v>
      </c>
      <c r="I22" s="6" t="s">
        <v>427</v>
      </c>
      <c r="J22" t="s">
        <v>363</v>
      </c>
      <c r="K22" s="9">
        <v>15</v>
      </c>
      <c r="L22" t="s">
        <v>435</v>
      </c>
      <c r="M22" t="s">
        <v>436</v>
      </c>
      <c r="N22" t="s">
        <v>437</v>
      </c>
      <c r="O22" t="s">
        <v>438</v>
      </c>
      <c r="P22" t="s">
        <v>439</v>
      </c>
      <c r="Q22" t="s">
        <v>164</v>
      </c>
      <c r="R22" t="s">
        <v>440</v>
      </c>
      <c r="S22">
        <v>4</v>
      </c>
      <c r="T22" s="17" t="s">
        <v>397</v>
      </c>
      <c r="U22" t="s">
        <v>205</v>
      </c>
      <c r="V22" t="s">
        <v>441</v>
      </c>
      <c r="W22" s="18">
        <v>1</v>
      </c>
      <c r="X22" t="s">
        <v>403</v>
      </c>
      <c r="Y22">
        <v>30</v>
      </c>
      <c r="Z22" t="s">
        <v>405</v>
      </c>
      <c r="AA22" s="3">
        <v>13</v>
      </c>
      <c r="AB22" s="3" t="s">
        <v>243</v>
      </c>
      <c r="AC22">
        <v>42320</v>
      </c>
      <c r="AH22" s="3" t="s">
        <v>288</v>
      </c>
      <c r="AI22" s="3" t="s">
        <v>288</v>
      </c>
      <c r="AJ22" s="16" t="s">
        <v>442</v>
      </c>
      <c r="AK22" s="4">
        <v>44541</v>
      </c>
      <c r="AL22" s="4">
        <v>44542</v>
      </c>
      <c r="AM22" s="4">
        <v>44601</v>
      </c>
      <c r="AN22" s="12">
        <v>269218.90999999997</v>
      </c>
      <c r="AO22" s="12">
        <v>269218.90999999997</v>
      </c>
      <c r="AP22" s="12">
        <v>269218.90999999997</v>
      </c>
      <c r="AQ22" s="12">
        <v>269218.90999999997</v>
      </c>
      <c r="AR22" s="3" t="s">
        <v>342</v>
      </c>
      <c r="AT22" s="3" t="s">
        <v>343</v>
      </c>
      <c r="AU22" s="3" t="s">
        <v>344</v>
      </c>
      <c r="AV22" s="11">
        <v>0.1</v>
      </c>
      <c r="AY22" s="6" t="s">
        <v>500</v>
      </c>
      <c r="BA22" s="7" t="s">
        <v>345</v>
      </c>
      <c r="BB22" s="7" t="s">
        <v>348</v>
      </c>
      <c r="BC22" s="16">
        <v>15</v>
      </c>
      <c r="BD22" s="9" t="s">
        <v>255</v>
      </c>
      <c r="BF22" s="7" t="s">
        <v>289</v>
      </c>
      <c r="BK22" s="7" t="s">
        <v>288</v>
      </c>
      <c r="BL22" s="4">
        <v>44865</v>
      </c>
      <c r="BM22" s="4">
        <v>44561</v>
      </c>
      <c r="BN22" s="7" t="s">
        <v>349</v>
      </c>
    </row>
    <row r="23" spans="1:66" x14ac:dyDescent="0.25">
      <c r="A23">
        <v>2021</v>
      </c>
      <c r="B23" s="4">
        <v>44470</v>
      </c>
      <c r="C23" s="4">
        <v>44561</v>
      </c>
      <c r="D23" t="s">
        <v>149</v>
      </c>
      <c r="E23" t="s">
        <v>151</v>
      </c>
      <c r="F23" t="s">
        <v>156</v>
      </c>
      <c r="G23" t="s">
        <v>305</v>
      </c>
      <c r="H23" t="s">
        <v>326</v>
      </c>
      <c r="I23" s="6" t="s">
        <v>427</v>
      </c>
      <c r="J23" t="s">
        <v>364</v>
      </c>
      <c r="K23" s="9">
        <v>16</v>
      </c>
      <c r="L23" t="s">
        <v>443</v>
      </c>
      <c r="M23" t="s">
        <v>444</v>
      </c>
      <c r="N23" t="s">
        <v>437</v>
      </c>
      <c r="O23" t="s">
        <v>445</v>
      </c>
      <c r="P23" t="s">
        <v>446</v>
      </c>
      <c r="Q23" t="s">
        <v>164</v>
      </c>
      <c r="R23" t="s">
        <v>485</v>
      </c>
      <c r="S23">
        <v>7</v>
      </c>
      <c r="T23" s="17" t="s">
        <v>397</v>
      </c>
      <c r="U23" t="s">
        <v>205</v>
      </c>
      <c r="V23" t="s">
        <v>447</v>
      </c>
      <c r="W23" s="18">
        <v>1</v>
      </c>
      <c r="X23" s="16" t="s">
        <v>448</v>
      </c>
      <c r="Y23">
        <v>23</v>
      </c>
      <c r="Z23" s="16" t="s">
        <v>448</v>
      </c>
      <c r="AA23" s="3">
        <v>13</v>
      </c>
      <c r="AB23" s="3" t="s">
        <v>243</v>
      </c>
      <c r="AC23">
        <v>42660</v>
      </c>
      <c r="AH23" s="3" t="s">
        <v>288</v>
      </c>
      <c r="AI23" s="3" t="s">
        <v>288</v>
      </c>
      <c r="AJ23" s="16" t="s">
        <v>449</v>
      </c>
      <c r="AK23" s="4">
        <v>44535</v>
      </c>
      <c r="AL23" s="4">
        <v>44536</v>
      </c>
      <c r="AM23" s="4">
        <v>44595</v>
      </c>
      <c r="AN23" s="12">
        <v>300000</v>
      </c>
      <c r="AO23" s="12">
        <v>300000</v>
      </c>
      <c r="AP23" s="12">
        <v>300000</v>
      </c>
      <c r="AQ23" s="12">
        <v>300000</v>
      </c>
      <c r="AR23" s="3" t="s">
        <v>342</v>
      </c>
      <c r="AT23" s="3" t="s">
        <v>343</v>
      </c>
      <c r="AU23" s="3" t="s">
        <v>344</v>
      </c>
      <c r="AV23" s="11">
        <v>0.1</v>
      </c>
      <c r="AY23" s="6" t="s">
        <v>501</v>
      </c>
      <c r="BA23" s="7" t="s">
        <v>345</v>
      </c>
      <c r="BB23" s="7" t="s">
        <v>348</v>
      </c>
      <c r="BC23" s="16">
        <v>16</v>
      </c>
      <c r="BD23" s="9" t="s">
        <v>255</v>
      </c>
      <c r="BF23" s="7" t="s">
        <v>289</v>
      </c>
      <c r="BK23" s="7" t="s">
        <v>288</v>
      </c>
      <c r="BL23" s="4">
        <v>44865</v>
      </c>
      <c r="BM23" s="4">
        <v>44561</v>
      </c>
      <c r="BN23" s="7" t="s">
        <v>349</v>
      </c>
    </row>
    <row r="24" spans="1:66" x14ac:dyDescent="0.25">
      <c r="A24">
        <v>2021</v>
      </c>
      <c r="B24" s="4">
        <v>44470</v>
      </c>
      <c r="C24" s="4">
        <v>44561</v>
      </c>
      <c r="D24" t="s">
        <v>149</v>
      </c>
      <c r="E24" t="s">
        <v>151</v>
      </c>
      <c r="F24" t="s">
        <v>156</v>
      </c>
      <c r="G24" t="s">
        <v>306</v>
      </c>
      <c r="H24" t="s">
        <v>327</v>
      </c>
      <c r="I24" s="6" t="s">
        <v>427</v>
      </c>
      <c r="J24" t="s">
        <v>365</v>
      </c>
      <c r="K24" s="9">
        <v>17</v>
      </c>
      <c r="L24" t="s">
        <v>450</v>
      </c>
      <c r="M24" t="s">
        <v>416</v>
      </c>
      <c r="N24" t="s">
        <v>451</v>
      </c>
      <c r="O24" t="s">
        <v>452</v>
      </c>
      <c r="P24" t="s">
        <v>453</v>
      </c>
      <c r="Q24" t="s">
        <v>164</v>
      </c>
      <c r="R24" t="s">
        <v>454</v>
      </c>
      <c r="S24" s="17" t="s">
        <v>397</v>
      </c>
      <c r="T24" s="17" t="s">
        <v>397</v>
      </c>
      <c r="U24" t="s">
        <v>185</v>
      </c>
      <c r="V24" t="s">
        <v>386</v>
      </c>
      <c r="W24" s="18">
        <v>1</v>
      </c>
      <c r="X24" t="s">
        <v>455</v>
      </c>
      <c r="Y24">
        <v>58</v>
      </c>
      <c r="Z24" t="s">
        <v>455</v>
      </c>
      <c r="AA24" s="3">
        <v>13</v>
      </c>
      <c r="AB24" s="3" t="s">
        <v>243</v>
      </c>
      <c r="AC24">
        <v>42386</v>
      </c>
      <c r="AH24" s="3" t="s">
        <v>288</v>
      </c>
      <c r="AI24" s="3" t="s">
        <v>288</v>
      </c>
      <c r="AJ24" s="16" t="s">
        <v>456</v>
      </c>
      <c r="AK24" s="4">
        <v>44535</v>
      </c>
      <c r="AL24" s="4">
        <v>44536</v>
      </c>
      <c r="AM24" s="4">
        <v>44595</v>
      </c>
      <c r="AN24" s="12">
        <v>300000</v>
      </c>
      <c r="AO24" s="12">
        <v>300000</v>
      </c>
      <c r="AP24" s="12">
        <v>300000</v>
      </c>
      <c r="AQ24" s="12">
        <v>300000</v>
      </c>
      <c r="AR24" s="3" t="s">
        <v>342</v>
      </c>
      <c r="AT24" s="3" t="s">
        <v>343</v>
      </c>
      <c r="AU24" s="3" t="s">
        <v>344</v>
      </c>
      <c r="AV24" s="11">
        <v>0.1</v>
      </c>
      <c r="AY24" s="6" t="s">
        <v>502</v>
      </c>
      <c r="BA24" s="7" t="s">
        <v>345</v>
      </c>
      <c r="BB24" s="7" t="s">
        <v>348</v>
      </c>
      <c r="BC24" s="16">
        <v>17</v>
      </c>
      <c r="BD24" s="9" t="s">
        <v>255</v>
      </c>
      <c r="BF24" s="7" t="s">
        <v>289</v>
      </c>
      <c r="BK24" s="7" t="s">
        <v>288</v>
      </c>
      <c r="BL24" s="4">
        <v>44865</v>
      </c>
      <c r="BM24" s="4">
        <v>44561</v>
      </c>
      <c r="BN24" s="7" t="s">
        <v>349</v>
      </c>
    </row>
    <row r="25" spans="1:66" x14ac:dyDescent="0.25">
      <c r="A25">
        <v>2021</v>
      </c>
      <c r="B25" s="4">
        <v>44470</v>
      </c>
      <c r="C25" s="4">
        <v>44561</v>
      </c>
      <c r="D25" t="s">
        <v>149</v>
      </c>
      <c r="E25" t="s">
        <v>151</v>
      </c>
      <c r="F25" t="s">
        <v>156</v>
      </c>
      <c r="G25" t="s">
        <v>307</v>
      </c>
      <c r="H25" t="s">
        <v>328</v>
      </c>
      <c r="I25" s="6" t="s">
        <v>428</v>
      </c>
      <c r="J25" t="s">
        <v>366</v>
      </c>
      <c r="K25" s="9">
        <v>18</v>
      </c>
      <c r="L25" s="16" t="s">
        <v>376</v>
      </c>
      <c r="M25" s="16" t="s">
        <v>373</v>
      </c>
      <c r="N25" s="16" t="s">
        <v>374</v>
      </c>
      <c r="O25" s="16" t="s">
        <v>377</v>
      </c>
      <c r="P25" s="16" t="s">
        <v>375</v>
      </c>
      <c r="Q25" s="16" t="s">
        <v>183</v>
      </c>
      <c r="R25" s="16" t="s">
        <v>243</v>
      </c>
      <c r="S25" s="16">
        <v>9</v>
      </c>
      <c r="T25" s="17" t="s">
        <v>397</v>
      </c>
      <c r="U25" s="16" t="s">
        <v>205</v>
      </c>
      <c r="V25" s="16" t="s">
        <v>398</v>
      </c>
      <c r="W25" s="18">
        <v>1</v>
      </c>
      <c r="X25" s="16" t="s">
        <v>398</v>
      </c>
      <c r="Y25" s="16">
        <v>49</v>
      </c>
      <c r="Z25" s="16" t="s">
        <v>398</v>
      </c>
      <c r="AA25" s="16">
        <v>13</v>
      </c>
      <c r="AB25" s="16" t="s">
        <v>243</v>
      </c>
      <c r="AC25" s="16">
        <v>42220</v>
      </c>
      <c r="AD25" s="16"/>
      <c r="AE25" s="16"/>
      <c r="AF25" s="16"/>
      <c r="AG25" s="16"/>
      <c r="AH25" s="3" t="s">
        <v>288</v>
      </c>
      <c r="AI25" s="3" t="s">
        <v>288</v>
      </c>
      <c r="AJ25" s="16" t="s">
        <v>457</v>
      </c>
      <c r="AK25" s="4">
        <v>44550</v>
      </c>
      <c r="AL25" s="4">
        <v>44551</v>
      </c>
      <c r="AM25" s="4">
        <v>44610</v>
      </c>
      <c r="AN25" s="12">
        <v>387037.78</v>
      </c>
      <c r="AO25" s="12">
        <v>387037.78</v>
      </c>
      <c r="AP25" s="12">
        <v>387037.78</v>
      </c>
      <c r="AQ25" s="12">
        <v>387037.78</v>
      </c>
      <c r="AR25" s="3" t="s">
        <v>342</v>
      </c>
      <c r="AT25" s="3" t="s">
        <v>343</v>
      </c>
      <c r="AU25" s="3" t="s">
        <v>344</v>
      </c>
      <c r="AV25" s="11">
        <v>0.1</v>
      </c>
      <c r="AY25" s="6" t="s">
        <v>503</v>
      </c>
      <c r="BA25" s="7" t="s">
        <v>345</v>
      </c>
      <c r="BB25" s="7" t="s">
        <v>348</v>
      </c>
      <c r="BC25" s="16">
        <v>18</v>
      </c>
      <c r="BD25" s="9" t="s">
        <v>255</v>
      </c>
      <c r="BF25" s="7" t="s">
        <v>289</v>
      </c>
      <c r="BK25" s="7" t="s">
        <v>288</v>
      </c>
      <c r="BL25" s="4">
        <v>44865</v>
      </c>
      <c r="BM25" s="4">
        <v>44561</v>
      </c>
      <c r="BN25" s="7" t="s">
        <v>349</v>
      </c>
    </row>
    <row r="26" spans="1:66" x14ac:dyDescent="0.25">
      <c r="A26">
        <v>2021</v>
      </c>
      <c r="B26" s="4">
        <v>44470</v>
      </c>
      <c r="C26" s="4">
        <v>44561</v>
      </c>
      <c r="D26" t="s">
        <v>149</v>
      </c>
      <c r="E26" t="s">
        <v>151</v>
      </c>
      <c r="F26" t="s">
        <v>156</v>
      </c>
      <c r="G26" t="s">
        <v>308</v>
      </c>
      <c r="H26" t="s">
        <v>329</v>
      </c>
      <c r="I26" s="6" t="s">
        <v>428</v>
      </c>
      <c r="J26" t="s">
        <v>367</v>
      </c>
      <c r="K26" s="9">
        <v>19</v>
      </c>
      <c r="L26" t="s">
        <v>458</v>
      </c>
      <c r="M26" t="s">
        <v>459</v>
      </c>
      <c r="N26" t="s">
        <v>437</v>
      </c>
      <c r="O26" t="s">
        <v>460</v>
      </c>
      <c r="P26" t="s">
        <v>461</v>
      </c>
      <c r="Q26" t="s">
        <v>164</v>
      </c>
      <c r="R26" t="s">
        <v>462</v>
      </c>
      <c r="S26">
        <v>6</v>
      </c>
      <c r="T26" s="17" t="s">
        <v>397</v>
      </c>
      <c r="U26" t="s">
        <v>205</v>
      </c>
      <c r="V26" t="s">
        <v>463</v>
      </c>
      <c r="W26" s="18">
        <v>1</v>
      </c>
      <c r="X26" t="s">
        <v>464</v>
      </c>
      <c r="Y26">
        <v>77</v>
      </c>
      <c r="Z26" t="s">
        <v>464</v>
      </c>
      <c r="AA26" s="3">
        <v>13</v>
      </c>
      <c r="AB26" s="3" t="s">
        <v>243</v>
      </c>
      <c r="AC26">
        <v>43615</v>
      </c>
      <c r="AH26" s="3" t="s">
        <v>288</v>
      </c>
      <c r="AI26" s="3" t="s">
        <v>288</v>
      </c>
      <c r="AJ26" s="16" t="s">
        <v>465</v>
      </c>
      <c r="AK26" s="4">
        <v>44551</v>
      </c>
      <c r="AL26" s="4">
        <v>44552</v>
      </c>
      <c r="AM26" s="4">
        <v>44611</v>
      </c>
      <c r="AN26" s="12">
        <v>550000</v>
      </c>
      <c r="AO26" s="12">
        <v>550000</v>
      </c>
      <c r="AP26" s="12">
        <v>550000</v>
      </c>
      <c r="AQ26" s="12">
        <v>550000</v>
      </c>
      <c r="AR26" s="3" t="s">
        <v>342</v>
      </c>
      <c r="AT26" s="3" t="s">
        <v>343</v>
      </c>
      <c r="AU26" s="3" t="s">
        <v>344</v>
      </c>
      <c r="AV26" s="11">
        <v>0.1</v>
      </c>
      <c r="AY26" s="6" t="s">
        <v>504</v>
      </c>
      <c r="BA26" s="7" t="s">
        <v>345</v>
      </c>
      <c r="BB26" s="7" t="s">
        <v>348</v>
      </c>
      <c r="BC26" s="16">
        <v>19</v>
      </c>
      <c r="BD26" s="9" t="s">
        <v>255</v>
      </c>
      <c r="BF26" s="7" t="s">
        <v>289</v>
      </c>
      <c r="BK26" s="7" t="s">
        <v>288</v>
      </c>
      <c r="BL26" s="4">
        <v>44865</v>
      </c>
      <c r="BM26" s="4">
        <v>44561</v>
      </c>
      <c r="BN26" s="7" t="s">
        <v>349</v>
      </c>
    </row>
    <row r="27" spans="1:66" x14ac:dyDescent="0.25">
      <c r="A27">
        <v>2021</v>
      </c>
      <c r="B27" s="4">
        <v>44470</v>
      </c>
      <c r="C27" s="4">
        <v>44561</v>
      </c>
      <c r="D27" t="s">
        <v>149</v>
      </c>
      <c r="E27" t="s">
        <v>151</v>
      </c>
      <c r="F27" t="s">
        <v>156</v>
      </c>
      <c r="G27" t="s">
        <v>309</v>
      </c>
      <c r="H27" t="s">
        <v>330</v>
      </c>
      <c r="I27" s="6" t="s">
        <v>429</v>
      </c>
      <c r="J27" t="s">
        <v>368</v>
      </c>
      <c r="K27" s="9">
        <v>20</v>
      </c>
      <c r="L27" t="s">
        <v>468</v>
      </c>
      <c r="M27" t="s">
        <v>467</v>
      </c>
      <c r="N27" t="s">
        <v>466</v>
      </c>
      <c r="O27" t="s">
        <v>469</v>
      </c>
      <c r="P27" t="s">
        <v>470</v>
      </c>
      <c r="Q27" t="s">
        <v>177</v>
      </c>
      <c r="R27" t="s">
        <v>471</v>
      </c>
      <c r="S27">
        <v>201</v>
      </c>
      <c r="T27" s="17" t="s">
        <v>397</v>
      </c>
      <c r="U27" t="s">
        <v>187</v>
      </c>
      <c r="V27" t="s">
        <v>472</v>
      </c>
      <c r="W27" s="18">
        <v>1</v>
      </c>
      <c r="X27" t="s">
        <v>473</v>
      </c>
      <c r="Y27">
        <v>48</v>
      </c>
      <c r="Z27" t="s">
        <v>473</v>
      </c>
      <c r="AA27" s="3">
        <v>13</v>
      </c>
      <c r="AB27" s="3" t="s">
        <v>243</v>
      </c>
      <c r="AC27">
        <v>42032</v>
      </c>
      <c r="AH27" s="3" t="s">
        <v>288</v>
      </c>
      <c r="AI27" s="3" t="s">
        <v>288</v>
      </c>
      <c r="AJ27" s="16" t="s">
        <v>474</v>
      </c>
      <c r="AK27" s="4">
        <v>44535</v>
      </c>
      <c r="AL27" s="4">
        <v>44536</v>
      </c>
      <c r="AM27" s="4">
        <v>44581</v>
      </c>
      <c r="AN27" s="12">
        <v>476303.81</v>
      </c>
      <c r="AO27" s="12">
        <v>476303.81</v>
      </c>
      <c r="AP27" s="12">
        <v>476303.81</v>
      </c>
      <c r="AQ27" s="12">
        <v>476303.81</v>
      </c>
      <c r="AR27" s="3" t="s">
        <v>342</v>
      </c>
      <c r="AT27" s="3" t="s">
        <v>343</v>
      </c>
      <c r="AU27" s="3" t="s">
        <v>344</v>
      </c>
      <c r="AV27" s="11">
        <v>0.1</v>
      </c>
      <c r="AY27" s="6" t="s">
        <v>505</v>
      </c>
      <c r="BA27" s="7" t="s">
        <v>346</v>
      </c>
      <c r="BB27" t="s">
        <v>347</v>
      </c>
      <c r="BC27" s="16">
        <v>20</v>
      </c>
      <c r="BD27" s="9" t="s">
        <v>255</v>
      </c>
      <c r="BF27" s="7" t="s">
        <v>289</v>
      </c>
      <c r="BK27" s="7" t="s">
        <v>288</v>
      </c>
      <c r="BL27" s="4">
        <v>44865</v>
      </c>
      <c r="BM27" s="4">
        <v>44561</v>
      </c>
      <c r="BN27" s="7" t="s">
        <v>349</v>
      </c>
    </row>
    <row r="28" spans="1:66" x14ac:dyDescent="0.25">
      <c r="A28">
        <v>2021</v>
      </c>
      <c r="B28" s="4">
        <v>44470</v>
      </c>
      <c r="C28" s="4">
        <v>44561</v>
      </c>
      <c r="D28" t="s">
        <v>149</v>
      </c>
      <c r="E28" t="s">
        <v>151</v>
      </c>
      <c r="F28" t="s">
        <v>156</v>
      </c>
      <c r="G28" t="s">
        <v>310</v>
      </c>
      <c r="H28" t="s">
        <v>331</v>
      </c>
      <c r="I28" s="6" t="s">
        <v>429</v>
      </c>
      <c r="J28" t="s">
        <v>369</v>
      </c>
      <c r="K28" s="9">
        <v>21</v>
      </c>
      <c r="L28" s="16" t="s">
        <v>376</v>
      </c>
      <c r="M28" s="16" t="s">
        <v>373</v>
      </c>
      <c r="N28" s="16" t="s">
        <v>374</v>
      </c>
      <c r="O28" s="16" t="s">
        <v>377</v>
      </c>
      <c r="P28" s="16" t="s">
        <v>375</v>
      </c>
      <c r="Q28" s="16" t="s">
        <v>183</v>
      </c>
      <c r="R28" s="16" t="s">
        <v>243</v>
      </c>
      <c r="S28" s="16">
        <v>9</v>
      </c>
      <c r="T28" s="17" t="s">
        <v>397</v>
      </c>
      <c r="U28" s="16" t="s">
        <v>205</v>
      </c>
      <c r="V28" s="16" t="s">
        <v>398</v>
      </c>
      <c r="W28" s="18">
        <v>1</v>
      </c>
      <c r="X28" s="16" t="s">
        <v>398</v>
      </c>
      <c r="Y28" s="16">
        <v>4949</v>
      </c>
      <c r="Z28" s="16" t="s">
        <v>398</v>
      </c>
      <c r="AA28" s="3">
        <v>13</v>
      </c>
      <c r="AB28" s="3" t="s">
        <v>243</v>
      </c>
      <c r="AC28">
        <v>42220</v>
      </c>
      <c r="AH28" s="3" t="s">
        <v>288</v>
      </c>
      <c r="AI28" s="3" t="s">
        <v>288</v>
      </c>
      <c r="AJ28" s="16" t="s">
        <v>475</v>
      </c>
      <c r="AK28" s="4">
        <v>44535</v>
      </c>
      <c r="AL28" s="4">
        <v>44536</v>
      </c>
      <c r="AM28" s="4">
        <v>44595</v>
      </c>
      <c r="AN28" s="12">
        <v>300000</v>
      </c>
      <c r="AO28" s="12">
        <v>300000</v>
      </c>
      <c r="AP28" s="12">
        <v>300000</v>
      </c>
      <c r="AQ28" s="12">
        <v>300000</v>
      </c>
      <c r="AR28" s="3" t="s">
        <v>342</v>
      </c>
      <c r="AT28" s="3" t="s">
        <v>343</v>
      </c>
      <c r="AU28" s="3" t="s">
        <v>344</v>
      </c>
      <c r="AV28" s="11">
        <v>0.1</v>
      </c>
      <c r="AY28" s="6" t="s">
        <v>506</v>
      </c>
      <c r="BA28" s="7" t="s">
        <v>346</v>
      </c>
      <c r="BB28" s="7" t="s">
        <v>347</v>
      </c>
      <c r="BC28" s="16">
        <v>21</v>
      </c>
      <c r="BD28" s="9" t="s">
        <v>255</v>
      </c>
      <c r="BF28" s="7" t="s">
        <v>289</v>
      </c>
      <c r="BK28" s="7" t="s">
        <v>288</v>
      </c>
      <c r="BL28" s="4">
        <v>44865</v>
      </c>
      <c r="BM28" s="4">
        <v>44561</v>
      </c>
      <c r="BN28" s="7" t="s">
        <v>349</v>
      </c>
    </row>
    <row r="29" spans="1:66" x14ac:dyDescent="0.25">
      <c r="A29">
        <v>2021</v>
      </c>
      <c r="B29" s="4">
        <v>44470</v>
      </c>
      <c r="C29" s="4">
        <v>44561</v>
      </c>
      <c r="D29" t="s">
        <v>149</v>
      </c>
      <c r="E29" t="s">
        <v>151</v>
      </c>
      <c r="F29" t="s">
        <v>156</v>
      </c>
      <c r="G29" t="s">
        <v>310</v>
      </c>
      <c r="H29" t="s">
        <v>332</v>
      </c>
      <c r="I29" s="6" t="s">
        <v>430</v>
      </c>
      <c r="J29" t="s">
        <v>370</v>
      </c>
      <c r="K29" s="9">
        <v>22</v>
      </c>
      <c r="L29" t="s">
        <v>476</v>
      </c>
      <c r="M29" t="s">
        <v>477</v>
      </c>
      <c r="N29" t="s">
        <v>478</v>
      </c>
      <c r="O29" t="s">
        <v>479</v>
      </c>
      <c r="P29" t="s">
        <v>480</v>
      </c>
      <c r="Q29" t="s">
        <v>164</v>
      </c>
      <c r="R29" t="s">
        <v>481</v>
      </c>
      <c r="S29">
        <v>569</v>
      </c>
      <c r="T29" s="17" t="s">
        <v>397</v>
      </c>
      <c r="U29" t="s">
        <v>205</v>
      </c>
      <c r="V29" t="s">
        <v>482</v>
      </c>
      <c r="W29" s="18">
        <v>1</v>
      </c>
      <c r="X29" t="s">
        <v>483</v>
      </c>
      <c r="Y29">
        <v>51</v>
      </c>
      <c r="Z29" t="s">
        <v>483</v>
      </c>
      <c r="AA29">
        <v>13</v>
      </c>
      <c r="AB29" s="3" t="s">
        <v>243</v>
      </c>
      <c r="AC29">
        <v>42186</v>
      </c>
      <c r="AD29" s="5"/>
      <c r="AE29" s="5"/>
      <c r="AF29" s="5"/>
      <c r="AG29" s="5"/>
      <c r="AH29" s="3" t="s">
        <v>288</v>
      </c>
      <c r="AI29" s="3" t="s">
        <v>288</v>
      </c>
      <c r="AJ29" s="16" t="s">
        <v>484</v>
      </c>
      <c r="AK29" s="4">
        <v>44550</v>
      </c>
      <c r="AL29" s="4">
        <v>44551</v>
      </c>
      <c r="AM29" s="4">
        <v>44610</v>
      </c>
      <c r="AN29" s="12">
        <v>342000</v>
      </c>
      <c r="AO29" s="12">
        <v>342000</v>
      </c>
      <c r="AP29" s="12">
        <v>342000</v>
      </c>
      <c r="AQ29" s="12">
        <v>342000</v>
      </c>
      <c r="AR29" s="3" t="s">
        <v>342</v>
      </c>
      <c r="AS29" s="5"/>
      <c r="AT29" s="3" t="s">
        <v>343</v>
      </c>
      <c r="AU29" s="3" t="s">
        <v>344</v>
      </c>
      <c r="AV29" s="11">
        <v>0.1</v>
      </c>
      <c r="AW29" s="5"/>
      <c r="AX29" s="5"/>
      <c r="AY29" s="6" t="s">
        <v>507</v>
      </c>
      <c r="AZ29" s="13"/>
      <c r="BA29" t="s">
        <v>346</v>
      </c>
      <c r="BB29" s="7" t="s">
        <v>347</v>
      </c>
      <c r="BC29" s="16">
        <v>22</v>
      </c>
      <c r="BD29" t="s">
        <v>255</v>
      </c>
      <c r="BE29" s="5"/>
      <c r="BF29" s="7" t="s">
        <v>289</v>
      </c>
      <c r="BG29" s="5"/>
      <c r="BH29" s="5"/>
      <c r="BI29" s="5"/>
      <c r="BJ29" s="5"/>
      <c r="BK29" t="s">
        <v>288</v>
      </c>
      <c r="BL29" s="4">
        <v>44865</v>
      </c>
      <c r="BM29" s="4">
        <v>44561</v>
      </c>
      <c r="BN29" s="7" t="s">
        <v>349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  <hyperlink ref="I21" r:id="rId14" xr:uid="{00000000-0004-0000-0000-00000D000000}"/>
    <hyperlink ref="I22" r:id="rId15" xr:uid="{00000000-0004-0000-0000-00000E000000}"/>
    <hyperlink ref="I23" r:id="rId16" xr:uid="{00000000-0004-0000-0000-00000F000000}"/>
    <hyperlink ref="I24" r:id="rId17" xr:uid="{00000000-0004-0000-0000-000010000000}"/>
    <hyperlink ref="I25" r:id="rId18" xr:uid="{00000000-0004-0000-0000-000011000000}"/>
    <hyperlink ref="I26" r:id="rId19" xr:uid="{00000000-0004-0000-0000-000012000000}"/>
    <hyperlink ref="I27" r:id="rId20" xr:uid="{00000000-0004-0000-0000-000013000000}"/>
    <hyperlink ref="I28" r:id="rId21" xr:uid="{00000000-0004-0000-0000-000014000000}"/>
    <hyperlink ref="I29" r:id="rId22" xr:uid="{00000000-0004-0000-0000-000015000000}"/>
    <hyperlink ref="AY8" r:id="rId23" xr:uid="{148479BF-C4FC-43B5-BB11-B30A6AAA8C88}"/>
    <hyperlink ref="AY9" r:id="rId24" xr:uid="{0013DC9A-05D6-425F-87D0-D077E50148ED}"/>
    <hyperlink ref="AY10" r:id="rId25" xr:uid="{C9A388A8-331E-4D02-AE06-88EF7FF73166}"/>
    <hyperlink ref="AY11" r:id="rId26" xr:uid="{2BFE640C-08B2-439B-9C92-0774CD8729A4}"/>
    <hyperlink ref="AY12" r:id="rId27" xr:uid="{134ACEF4-63AC-4A09-925B-7CD0F6D1A929}"/>
    <hyperlink ref="AY13" r:id="rId28" xr:uid="{C3EFB32C-A901-4EFC-888B-093725634847}"/>
    <hyperlink ref="AY14" r:id="rId29" xr:uid="{C2923ACB-2D83-4015-A7CA-EBFBEF80BFBC}"/>
    <hyperlink ref="AY15" r:id="rId30" xr:uid="{355F96E9-B5E5-46A3-AFE8-641044861313}"/>
    <hyperlink ref="AY16" r:id="rId31" xr:uid="{6B7B85D6-C531-497F-BF22-6B062EDCC101}"/>
    <hyperlink ref="AY17" r:id="rId32" xr:uid="{71C54D2E-1DD0-45AD-B1A4-3A21E1843E40}"/>
    <hyperlink ref="AY18" r:id="rId33" xr:uid="{C6CCD893-90C0-4576-B30B-DA9F268793B6}"/>
    <hyperlink ref="AY19" r:id="rId34" xr:uid="{CBA9A7D1-CAE5-42FD-9ACF-80DE0DBAF766}"/>
    <hyperlink ref="AY20" r:id="rId35" xr:uid="{EB03048F-C138-4EA9-9F9D-1DD81E4EB706}"/>
    <hyperlink ref="AY21" r:id="rId36" xr:uid="{F88F1972-E0D2-4EF5-B665-32B4E9AFF4A8}"/>
    <hyperlink ref="AY22" r:id="rId37" xr:uid="{204EC17B-3D01-48F0-9305-259218AD644B}"/>
    <hyperlink ref="AY23" r:id="rId38" xr:uid="{593B9A4A-0043-4083-A214-2ABB39172B29}"/>
    <hyperlink ref="AY24" r:id="rId39" xr:uid="{0F3A6DD4-C0D5-4E77-994F-24EF1FC1F870}"/>
    <hyperlink ref="AY25" r:id="rId40" xr:uid="{66617D4F-552B-4398-901C-AE4ECF76914A}"/>
    <hyperlink ref="AY26" r:id="rId41" xr:uid="{B8676A18-9430-419C-9BD4-581A6E06128F}"/>
    <hyperlink ref="AY27" r:id="rId42" xr:uid="{7BA7A07F-7B0B-4D0B-8A21-40BEB8FC0716}"/>
    <hyperlink ref="AY28" r:id="rId43" xr:uid="{28791908-C70B-4ACE-8C7F-74A7EAA7C08C}"/>
    <hyperlink ref="AY29" r:id="rId44" xr:uid="{633B29D7-CB39-47D5-83E3-60875106998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380</v>
      </c>
      <c r="C4" s="13"/>
      <c r="D4" s="13"/>
      <c r="E4" t="s">
        <v>278</v>
      </c>
    </row>
    <row r="5" spans="1:5" x14ac:dyDescent="0.25">
      <c r="A5">
        <v>2</v>
      </c>
      <c r="B5" t="s">
        <v>381</v>
      </c>
      <c r="C5" s="13"/>
      <c r="D5" s="13"/>
      <c r="E5" s="9" t="s">
        <v>278</v>
      </c>
    </row>
    <row r="6" spans="1:5" x14ac:dyDescent="0.25">
      <c r="A6">
        <v>3</v>
      </c>
      <c r="B6" t="s">
        <v>382</v>
      </c>
      <c r="E6" s="9" t="s">
        <v>278</v>
      </c>
    </row>
    <row r="7" spans="1:5" x14ac:dyDescent="0.25">
      <c r="A7">
        <v>4</v>
      </c>
      <c r="B7" t="s">
        <v>383</v>
      </c>
      <c r="E7" s="9" t="s">
        <v>278</v>
      </c>
    </row>
    <row r="8" spans="1:5" x14ac:dyDescent="0.25">
      <c r="A8">
        <v>5</v>
      </c>
      <c r="B8" t="s">
        <v>384</v>
      </c>
      <c r="E8" s="9" t="s">
        <v>278</v>
      </c>
    </row>
    <row r="9" spans="1:5" x14ac:dyDescent="0.25">
      <c r="A9">
        <v>6</v>
      </c>
      <c r="B9" t="s">
        <v>385</v>
      </c>
      <c r="E9" s="9" t="s">
        <v>278</v>
      </c>
    </row>
    <row r="10" spans="1:5" x14ac:dyDescent="0.25">
      <c r="A10" s="16">
        <v>7</v>
      </c>
      <c r="B10" t="s">
        <v>380</v>
      </c>
      <c r="E10" s="9" t="s">
        <v>278</v>
      </c>
    </row>
    <row r="11" spans="1:5" x14ac:dyDescent="0.25">
      <c r="A11" s="16">
        <v>8</v>
      </c>
      <c r="B11" t="s">
        <v>380</v>
      </c>
      <c r="E11" s="9" t="s">
        <v>278</v>
      </c>
    </row>
    <row r="12" spans="1:5" s="9" customFormat="1" x14ac:dyDescent="0.25">
      <c r="A12" s="16">
        <v>9</v>
      </c>
      <c r="B12" s="9" t="s">
        <v>380</v>
      </c>
      <c r="E12" s="9" t="s">
        <v>278</v>
      </c>
    </row>
    <row r="13" spans="1:5" x14ac:dyDescent="0.25">
      <c r="A13" s="16">
        <v>10</v>
      </c>
      <c r="B13" t="s">
        <v>386</v>
      </c>
      <c r="E13" s="9" t="s">
        <v>278</v>
      </c>
    </row>
    <row r="14" spans="1:5" x14ac:dyDescent="0.25">
      <c r="A14" s="16">
        <v>11</v>
      </c>
      <c r="B14" t="s">
        <v>387</v>
      </c>
      <c r="E14" s="9" t="s">
        <v>278</v>
      </c>
    </row>
    <row r="15" spans="1:5" x14ac:dyDescent="0.25">
      <c r="A15" s="16">
        <v>12</v>
      </c>
      <c r="B15" t="s">
        <v>388</v>
      </c>
      <c r="E15" s="9" t="s">
        <v>278</v>
      </c>
    </row>
    <row r="16" spans="1:5" x14ac:dyDescent="0.25">
      <c r="A16" s="16">
        <v>13</v>
      </c>
      <c r="B16" t="s">
        <v>389</v>
      </c>
      <c r="E16" s="9" t="s">
        <v>278</v>
      </c>
    </row>
    <row r="17" spans="1:5" x14ac:dyDescent="0.25">
      <c r="A17" s="16">
        <v>14</v>
      </c>
      <c r="B17" t="s">
        <v>390</v>
      </c>
      <c r="E17" s="9" t="s">
        <v>278</v>
      </c>
    </row>
    <row r="18" spans="1:5" x14ac:dyDescent="0.25">
      <c r="A18" s="16">
        <v>15</v>
      </c>
      <c r="B18" t="s">
        <v>391</v>
      </c>
      <c r="E18" s="9" t="s">
        <v>278</v>
      </c>
    </row>
    <row r="19" spans="1:5" x14ac:dyDescent="0.25">
      <c r="A19" s="16">
        <v>16</v>
      </c>
      <c r="B19" t="s">
        <v>392</v>
      </c>
      <c r="E19" s="9" t="s">
        <v>278</v>
      </c>
    </row>
    <row r="20" spans="1:5" x14ac:dyDescent="0.25">
      <c r="A20" s="16">
        <v>17</v>
      </c>
      <c r="B20" t="s">
        <v>388</v>
      </c>
      <c r="E20" s="9" t="s">
        <v>278</v>
      </c>
    </row>
    <row r="21" spans="1:5" x14ac:dyDescent="0.25">
      <c r="A21" s="16">
        <v>18</v>
      </c>
      <c r="B21" t="s">
        <v>390</v>
      </c>
      <c r="E21" s="9" t="s">
        <v>278</v>
      </c>
    </row>
    <row r="22" spans="1:5" x14ac:dyDescent="0.25">
      <c r="A22" s="16">
        <v>19</v>
      </c>
      <c r="B22" t="s">
        <v>393</v>
      </c>
      <c r="E22" s="9" t="s">
        <v>278</v>
      </c>
    </row>
    <row r="23" spans="1:5" x14ac:dyDescent="0.25">
      <c r="A23" s="16">
        <v>20</v>
      </c>
      <c r="B23" t="s">
        <v>394</v>
      </c>
      <c r="E23" s="9" t="s">
        <v>278</v>
      </c>
    </row>
    <row r="24" spans="1:5" x14ac:dyDescent="0.25">
      <c r="A24" s="16">
        <v>21</v>
      </c>
      <c r="B24" t="s">
        <v>395</v>
      </c>
      <c r="E24" s="9" t="s">
        <v>278</v>
      </c>
    </row>
    <row r="25" spans="1:5" x14ac:dyDescent="0.25">
      <c r="A25" s="16">
        <v>22</v>
      </c>
      <c r="B25" t="s">
        <v>396</v>
      </c>
      <c r="E25" t="s">
        <v>278</v>
      </c>
    </row>
  </sheetData>
  <dataValidations count="1">
    <dataValidation type="list" allowBlank="1" showErrorMessage="1" sqref="E4:E202" xr:uid="{00000000-0002-0000-0900-000000000000}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336</v>
      </c>
      <c r="C4" t="s">
        <v>337</v>
      </c>
      <c r="D4" t="s">
        <v>338</v>
      </c>
      <c r="E4" t="s">
        <v>351</v>
      </c>
      <c r="F4" t="s">
        <v>350</v>
      </c>
      <c r="G4" s="8">
        <v>314500</v>
      </c>
    </row>
    <row r="5" spans="1:7" x14ac:dyDescent="0.25">
      <c r="A5">
        <v>2</v>
      </c>
      <c r="B5" t="s">
        <v>372</v>
      </c>
      <c r="C5" t="s">
        <v>373</v>
      </c>
      <c r="D5" t="s">
        <v>374</v>
      </c>
      <c r="E5" t="s">
        <v>371</v>
      </c>
      <c r="F5" t="s">
        <v>375</v>
      </c>
      <c r="G5" s="12">
        <v>500000</v>
      </c>
    </row>
    <row r="6" spans="1:7" x14ac:dyDescent="0.25">
      <c r="A6" s="9">
        <v>3</v>
      </c>
      <c r="B6" s="9" t="s">
        <v>372</v>
      </c>
      <c r="C6" s="9" t="s">
        <v>373</v>
      </c>
      <c r="D6" s="9" t="s">
        <v>374</v>
      </c>
      <c r="E6" s="9" t="s">
        <v>371</v>
      </c>
      <c r="F6" s="9" t="s">
        <v>375</v>
      </c>
      <c r="G6" s="12">
        <v>1000000</v>
      </c>
    </row>
    <row r="7" spans="1:7" x14ac:dyDescent="0.25">
      <c r="A7" s="9">
        <v>4</v>
      </c>
      <c r="B7" s="14" t="s">
        <v>399</v>
      </c>
      <c r="C7" s="14" t="s">
        <v>374</v>
      </c>
      <c r="D7" s="14" t="s">
        <v>400</v>
      </c>
      <c r="E7" s="14" t="s">
        <v>409</v>
      </c>
      <c r="F7" s="9" t="s">
        <v>402</v>
      </c>
      <c r="G7" s="12">
        <v>400000</v>
      </c>
    </row>
    <row r="8" spans="1:7" x14ac:dyDescent="0.25">
      <c r="A8" s="9">
        <v>5</v>
      </c>
      <c r="B8" s="14" t="s">
        <v>399</v>
      </c>
      <c r="C8" s="14" t="s">
        <v>374</v>
      </c>
      <c r="D8" s="14" t="s">
        <v>400</v>
      </c>
      <c r="E8" s="14" t="s">
        <v>409</v>
      </c>
      <c r="F8" s="9" t="s">
        <v>402</v>
      </c>
      <c r="G8" s="12">
        <v>168000</v>
      </c>
    </row>
    <row r="9" spans="1:7" x14ac:dyDescent="0.25">
      <c r="A9" s="9">
        <v>6</v>
      </c>
      <c r="B9" s="14" t="s">
        <v>399</v>
      </c>
      <c r="C9" s="14" t="s">
        <v>374</v>
      </c>
      <c r="D9" s="14" t="s">
        <v>400</v>
      </c>
      <c r="E9" s="14" t="s">
        <v>409</v>
      </c>
      <c r="F9" s="10" t="s">
        <v>402</v>
      </c>
      <c r="G9" s="12">
        <v>700000</v>
      </c>
    </row>
    <row r="10" spans="1:7" x14ac:dyDescent="0.25">
      <c r="A10" s="9">
        <v>7</v>
      </c>
      <c r="B10" s="14" t="s">
        <v>336</v>
      </c>
      <c r="C10" s="14" t="s">
        <v>337</v>
      </c>
      <c r="D10" s="14" t="s">
        <v>338</v>
      </c>
      <c r="E10" s="14" t="s">
        <v>351</v>
      </c>
      <c r="F10" s="14" t="s">
        <v>350</v>
      </c>
      <c r="G10" s="12">
        <v>300000</v>
      </c>
    </row>
    <row r="11" spans="1:7" x14ac:dyDescent="0.25">
      <c r="A11" s="9">
        <v>8</v>
      </c>
      <c r="B11" s="14" t="s">
        <v>415</v>
      </c>
      <c r="C11" s="14" t="s">
        <v>337</v>
      </c>
      <c r="D11" s="14" t="s">
        <v>416</v>
      </c>
      <c r="E11" s="14" t="s">
        <v>417</v>
      </c>
      <c r="F11" s="14" t="s">
        <v>350</v>
      </c>
      <c r="G11" s="12">
        <v>655000</v>
      </c>
    </row>
    <row r="12" spans="1:7" x14ac:dyDescent="0.25">
      <c r="A12" s="9">
        <v>9</v>
      </c>
      <c r="B12" s="14" t="s">
        <v>415</v>
      </c>
      <c r="C12" s="14" t="s">
        <v>337</v>
      </c>
      <c r="D12" s="14" t="s">
        <v>416</v>
      </c>
      <c r="E12" s="14" t="s">
        <v>417</v>
      </c>
      <c r="F12" s="14" t="s">
        <v>350</v>
      </c>
      <c r="G12" s="12">
        <v>330500</v>
      </c>
    </row>
    <row r="13" spans="1:7" x14ac:dyDescent="0.25">
      <c r="A13" s="9">
        <v>10</v>
      </c>
      <c r="B13" s="14" t="s">
        <v>372</v>
      </c>
      <c r="C13" s="14" t="s">
        <v>373</v>
      </c>
      <c r="D13" s="14" t="s">
        <v>374</v>
      </c>
      <c r="E13" s="14" t="s">
        <v>371</v>
      </c>
      <c r="F13" s="14" t="s">
        <v>375</v>
      </c>
      <c r="G13" s="12">
        <v>650000</v>
      </c>
    </row>
    <row r="14" spans="1:7" x14ac:dyDescent="0.25">
      <c r="A14" s="9">
        <v>11</v>
      </c>
      <c r="B14" s="14" t="s">
        <v>372</v>
      </c>
      <c r="C14" s="14" t="s">
        <v>373</v>
      </c>
      <c r="D14" s="14" t="s">
        <v>374</v>
      </c>
      <c r="E14" s="14" t="s">
        <v>371</v>
      </c>
      <c r="F14" s="14" t="s">
        <v>375</v>
      </c>
      <c r="G14" s="12">
        <v>450000</v>
      </c>
    </row>
    <row r="15" spans="1:7" x14ac:dyDescent="0.25">
      <c r="A15" s="9">
        <v>12</v>
      </c>
      <c r="B15" s="14" t="s">
        <v>399</v>
      </c>
      <c r="C15" s="14" t="s">
        <v>374</v>
      </c>
      <c r="D15" s="14" t="s">
        <v>400</v>
      </c>
      <c r="E15" s="14" t="s">
        <v>409</v>
      </c>
      <c r="F15" s="16" t="s">
        <v>402</v>
      </c>
      <c r="G15" s="12">
        <v>349999.97</v>
      </c>
    </row>
    <row r="16" spans="1:7" x14ac:dyDescent="0.25">
      <c r="A16" s="9">
        <v>13</v>
      </c>
      <c r="B16" s="16" t="s">
        <v>376</v>
      </c>
      <c r="C16" s="16" t="s">
        <v>373</v>
      </c>
      <c r="D16" s="16" t="s">
        <v>374</v>
      </c>
      <c r="E16" s="16" t="s">
        <v>377</v>
      </c>
      <c r="F16" s="16" t="s">
        <v>375</v>
      </c>
      <c r="G16" s="12">
        <v>500000</v>
      </c>
    </row>
    <row r="17" spans="1:7" x14ac:dyDescent="0.25">
      <c r="A17" s="9">
        <v>14</v>
      </c>
      <c r="B17" s="16" t="s">
        <v>376</v>
      </c>
      <c r="C17" s="16" t="s">
        <v>373</v>
      </c>
      <c r="D17" s="16" t="s">
        <v>374</v>
      </c>
      <c r="E17" s="16" t="s">
        <v>377</v>
      </c>
      <c r="F17" s="16" t="s">
        <v>375</v>
      </c>
      <c r="G17" s="12">
        <v>612962.22</v>
      </c>
    </row>
    <row r="18" spans="1:7" x14ac:dyDescent="0.25">
      <c r="A18" s="9">
        <v>15</v>
      </c>
      <c r="B18" s="16" t="s">
        <v>435</v>
      </c>
      <c r="C18" s="16" t="s">
        <v>436</v>
      </c>
      <c r="D18" s="16" t="s">
        <v>437</v>
      </c>
      <c r="E18" s="16" t="s">
        <v>438</v>
      </c>
      <c r="F18" s="16" t="s">
        <v>439</v>
      </c>
      <c r="G18" s="12">
        <v>269218.90999999997</v>
      </c>
    </row>
    <row r="19" spans="1:7" x14ac:dyDescent="0.25">
      <c r="A19" s="9">
        <v>16</v>
      </c>
      <c r="B19" s="16" t="s">
        <v>443</v>
      </c>
      <c r="C19" s="16" t="s">
        <v>444</v>
      </c>
      <c r="D19" s="16" t="s">
        <v>437</v>
      </c>
      <c r="E19" s="16" t="s">
        <v>445</v>
      </c>
      <c r="F19" s="16" t="s">
        <v>446</v>
      </c>
      <c r="G19" s="12">
        <v>300000</v>
      </c>
    </row>
    <row r="20" spans="1:7" x14ac:dyDescent="0.25">
      <c r="A20" s="9">
        <v>17</v>
      </c>
      <c r="B20" s="16" t="s">
        <v>450</v>
      </c>
      <c r="C20" s="16" t="s">
        <v>416</v>
      </c>
      <c r="D20" s="16" t="s">
        <v>451</v>
      </c>
      <c r="E20" s="16" t="s">
        <v>452</v>
      </c>
      <c r="F20" s="16" t="s">
        <v>453</v>
      </c>
      <c r="G20" s="12">
        <v>300000</v>
      </c>
    </row>
    <row r="21" spans="1:7" x14ac:dyDescent="0.25">
      <c r="A21" s="9">
        <v>18</v>
      </c>
      <c r="B21" s="16" t="s">
        <v>376</v>
      </c>
      <c r="C21" s="16" t="s">
        <v>373</v>
      </c>
      <c r="D21" s="16" t="s">
        <v>374</v>
      </c>
      <c r="E21" s="16" t="s">
        <v>377</v>
      </c>
      <c r="F21" s="16" t="s">
        <v>375</v>
      </c>
      <c r="G21" s="12">
        <v>387037.78</v>
      </c>
    </row>
    <row r="22" spans="1:7" x14ac:dyDescent="0.25">
      <c r="A22" s="9">
        <v>19</v>
      </c>
      <c r="B22" s="16" t="s">
        <v>458</v>
      </c>
      <c r="C22" s="16" t="s">
        <v>459</v>
      </c>
      <c r="D22" s="16" t="s">
        <v>437</v>
      </c>
      <c r="E22" s="16" t="s">
        <v>460</v>
      </c>
      <c r="F22" s="16" t="s">
        <v>461</v>
      </c>
      <c r="G22" s="12">
        <v>550000</v>
      </c>
    </row>
    <row r="23" spans="1:7" x14ac:dyDescent="0.25">
      <c r="A23" s="9">
        <v>20</v>
      </c>
      <c r="B23" s="16" t="s">
        <v>468</v>
      </c>
      <c r="C23" s="16" t="s">
        <v>467</v>
      </c>
      <c r="D23" s="16" t="s">
        <v>466</v>
      </c>
      <c r="E23" s="16" t="s">
        <v>469</v>
      </c>
      <c r="F23" s="16" t="s">
        <v>470</v>
      </c>
      <c r="G23" s="12">
        <v>476303.81</v>
      </c>
    </row>
    <row r="24" spans="1:7" x14ac:dyDescent="0.25">
      <c r="A24" s="9">
        <v>21</v>
      </c>
      <c r="B24" s="16" t="s">
        <v>376</v>
      </c>
      <c r="C24" s="16" t="s">
        <v>373</v>
      </c>
      <c r="D24" s="16" t="s">
        <v>374</v>
      </c>
      <c r="E24" s="16" t="s">
        <v>377</v>
      </c>
      <c r="F24" s="16" t="s">
        <v>375</v>
      </c>
      <c r="G24" s="12">
        <v>300000</v>
      </c>
    </row>
    <row r="25" spans="1:7" x14ac:dyDescent="0.25">
      <c r="A25" s="9">
        <v>22</v>
      </c>
      <c r="B25" s="16" t="s">
        <v>476</v>
      </c>
      <c r="C25" s="16" t="s">
        <v>477</v>
      </c>
      <c r="D25" s="16" t="s">
        <v>478</v>
      </c>
      <c r="E25" s="16" t="s">
        <v>479</v>
      </c>
      <c r="F25" s="16" t="s">
        <v>480</v>
      </c>
      <c r="G25" s="12">
        <v>342000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2022-01-29T14:42:47Z</dcterms:created>
  <dcterms:modified xsi:type="dcterms:W3CDTF">2022-01-31T19:59:52Z</dcterms:modified>
</cp:coreProperties>
</file>