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UEVO\Desktop\CONTRALORÍA_1\"/>
    </mc:Choice>
  </mc:AlternateContent>
  <xr:revisionPtr revIDLastSave="0" documentId="13_ncr:1_{48FF8A25-10B2-4F45-A81E-45AF5380B59A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</sheets>
  <externalReferences>
    <externalReference r:id="rId2"/>
  </externalReferences>
  <calcPr calcId="181029"/>
</workbook>
</file>

<file path=xl/calcChain.xml><?xml version="1.0" encoding="utf-8"?>
<calcChain xmlns="http://schemas.openxmlformats.org/spreadsheetml/2006/main">
  <c r="D40" i="1" l="1"/>
  <c r="F54" i="1"/>
  <c r="D54" i="1"/>
  <c r="F53" i="1"/>
  <c r="D53" i="1"/>
  <c r="F52" i="1"/>
  <c r="D52" i="1"/>
  <c r="F51" i="1"/>
  <c r="D51" i="1"/>
  <c r="F50" i="1"/>
  <c r="D50" i="1"/>
  <c r="F49" i="1"/>
  <c r="D49" i="1"/>
  <c r="F48" i="1"/>
  <c r="D48" i="1"/>
  <c r="F47" i="1"/>
  <c r="D47" i="1"/>
  <c r="F46" i="1"/>
  <c r="D46" i="1"/>
  <c r="F45" i="1"/>
  <c r="D45" i="1"/>
  <c r="F44" i="1"/>
  <c r="D44" i="1"/>
  <c r="F43" i="1"/>
  <c r="D43" i="1"/>
  <c r="F42" i="1"/>
  <c r="D42" i="1"/>
  <c r="F41" i="1"/>
  <c r="D41" i="1"/>
  <c r="F40" i="1"/>
  <c r="F39" i="1"/>
  <c r="D39" i="1"/>
</calcChain>
</file>

<file path=xl/sharedStrings.xml><?xml version="1.0" encoding="utf-8"?>
<sst xmlns="http://schemas.openxmlformats.org/spreadsheetml/2006/main" count="930" uniqueCount="171">
  <si>
    <t>45736</t>
  </si>
  <si>
    <t>TÍTULO</t>
  </si>
  <si>
    <t>NOMBRE CORTO</t>
  </si>
  <si>
    <t>DESCRIPCIÓN</t>
  </si>
  <si>
    <t>Estadísticas generadas</t>
  </si>
  <si>
    <t>a69_f30</t>
  </si>
  <si>
    <t>Los sujetos obligados deberán publicar una relación de las estadísticas de cualquier tipo que hayan generado en cumplimiento de sus facultades, competencias y/o funciones</t>
  </si>
  <si>
    <t>1</t>
  </si>
  <si>
    <t>4</t>
  </si>
  <si>
    <t>2</t>
  </si>
  <si>
    <t>7</t>
  </si>
  <si>
    <t>13</t>
  </si>
  <si>
    <t>14</t>
  </si>
  <si>
    <t>378590</t>
  </si>
  <si>
    <t>378599</t>
  </si>
  <si>
    <t>378603</t>
  </si>
  <si>
    <t>378592</t>
  </si>
  <si>
    <t>378591</t>
  </si>
  <si>
    <t>378593</t>
  </si>
  <si>
    <t>378600</t>
  </si>
  <si>
    <t>378595</t>
  </si>
  <si>
    <t>378604</t>
  </si>
  <si>
    <t>378596</t>
  </si>
  <si>
    <t>378597</t>
  </si>
  <si>
    <t>378601</t>
  </si>
  <si>
    <t>378594</t>
  </si>
  <si>
    <t>378598</t>
  </si>
  <si>
    <t>378602</t>
  </si>
  <si>
    <t>Tabla Campos</t>
  </si>
  <si>
    <t>Ejercicio</t>
  </si>
  <si>
    <t>Fecha de inicio del periodo que se informa</t>
  </si>
  <si>
    <t>Fecha de término del periodo que se informa</t>
  </si>
  <si>
    <t>Tema de la estadística</t>
  </si>
  <si>
    <t>Periodo de actualización de datos</t>
  </si>
  <si>
    <t>Denominación del Proyecto</t>
  </si>
  <si>
    <t>Hipervínculo al documento en el cual se describan las variables</t>
  </si>
  <si>
    <t>Hipervínculo a los documentos técnicos, metodológicos y normativos</t>
  </si>
  <si>
    <t>Tipos de archivo de las bases de datos</t>
  </si>
  <si>
    <t>Hipervínculo a las bases de datos correspondientes al proyecto que se informa</t>
  </si>
  <si>
    <t>Hipervínculo a las series o bancos de datos existentes, relacionados con el tema de la estadística</t>
  </si>
  <si>
    <t>Área(s) responsable(s) que genera(n), posee(n), publica(n) y actualizan la información</t>
  </si>
  <si>
    <t>Fecha de validación</t>
  </si>
  <si>
    <t>Fecha de actualización</t>
  </si>
  <si>
    <t>Nota</t>
  </si>
  <si>
    <t>Trimestral</t>
  </si>
  <si>
    <t>xlsx</t>
  </si>
  <si>
    <t xml:space="preserve">Credenciales </t>
  </si>
  <si>
    <t xml:space="preserve">Biblioteca Municipal </t>
  </si>
  <si>
    <t xml:space="preserve">TRASLADOS DE URGENCIA </t>
  </si>
  <si>
    <t xml:space="preserve">Protección Civil </t>
  </si>
  <si>
    <t xml:space="preserve">TRASLADOS PROGRAMADOS </t>
  </si>
  <si>
    <t>INSPECCION DE COMERCIOS</t>
  </si>
  <si>
    <t>APOYO A INCENDIOS FORESTALES, CASA-HABITACIÓN Y /O VEHÍCULOS</t>
  </si>
  <si>
    <t>REUBICACIÓN DE ENJAMBRES DE ABEJAS Y/O AVISPAS</t>
  </si>
  <si>
    <t>VISTO BUENO PARA QUEMA DE CASTILLOS</t>
  </si>
  <si>
    <t>REUNIONES / RECORRIDOS / SANITIZACIONES DE INSPECCIÓN  DE MEDIDAS DE PREVENCIÓN POR LA CONTINGENCIA COVID-19</t>
  </si>
  <si>
    <t>RECORRIDOS DE APOYO Y RESGUARDO EN CENTROS RECREATIVOS</t>
  </si>
  <si>
    <t>APOYO Y RESGUARDO EN JARIPEOS Y CARRERAS DE CABALLOS, RESGUARDO DEL APOYO DEL ADULTO MAYOR, ENTRE OTROS</t>
  </si>
  <si>
    <t>VISTO BUENO PARA LOCALES, NEGOCIOS Y PREDIOS EN MATERIA DE PROTECCIÓN CIVIL.</t>
  </si>
  <si>
    <t>Identidad</t>
  </si>
  <si>
    <t>Secretaria General Municipal</t>
  </si>
  <si>
    <t>Radicación</t>
  </si>
  <si>
    <t>Ingresos Económicos</t>
  </si>
  <si>
    <t>Dependencia Económica</t>
  </si>
  <si>
    <t xml:space="preserve">Propiedad Pesquera </t>
  </si>
  <si>
    <t>Origen</t>
  </si>
  <si>
    <t xml:space="preserve">Seguridad Pública y Tránsito Municipal </t>
  </si>
  <si>
    <t>Abanderamiento de cortejos fúnebres</t>
  </si>
  <si>
    <t>Apoyo a protección civil en incendios, derrumbes y retiro de arboles</t>
  </si>
  <si>
    <t>Vialidad en Escuelas</t>
  </si>
  <si>
    <t xml:space="preserve">Vialidad en las escuelas </t>
  </si>
  <si>
    <t>Vialidad en Zona Centro</t>
  </si>
  <si>
    <t>Vialidad en zona centro</t>
  </si>
  <si>
    <t>Información Turística</t>
  </si>
  <si>
    <t xml:space="preserve">Turismo </t>
  </si>
  <si>
    <t xml:space="preserve">Conciliador Municipal </t>
  </si>
  <si>
    <t>Usuario Hombre</t>
  </si>
  <si>
    <t>Usuario Mujer</t>
  </si>
  <si>
    <t>Usuario Discapacidad</t>
  </si>
  <si>
    <t>Visita Guiada</t>
  </si>
  <si>
    <t>acceso a bibliotecas digitales</t>
  </si>
  <si>
    <t>animacion a la lectura en la biblioteca</t>
  </si>
  <si>
    <t>Desasolve de Drenaje</t>
  </si>
  <si>
    <t>Servicios Municipales</t>
  </si>
  <si>
    <t>Reparacion de Alumbrado</t>
  </si>
  <si>
    <t>Prestamo de mesas y sillas</t>
  </si>
  <si>
    <t>Prestamo de gradas y templete</t>
  </si>
  <si>
    <t>Exhumacion</t>
  </si>
  <si>
    <t>Permiso de panteon</t>
  </si>
  <si>
    <t>Solicitudes</t>
  </si>
  <si>
    <t>Solicitudes de Informacíon</t>
  </si>
  <si>
    <t xml:space="preserve">Transparencia y acceso a la Información </t>
  </si>
  <si>
    <t>Nombramientos</t>
  </si>
  <si>
    <t>Traslado de Pacientes</t>
  </si>
  <si>
    <t>Atencion Psicologica</t>
  </si>
  <si>
    <t>Atencion Juridica</t>
  </si>
  <si>
    <t>atencion en materia juridica</t>
  </si>
  <si>
    <t xml:space="preserve">Traslados </t>
  </si>
  <si>
    <t>Instituto Municipal de la Mujer</t>
  </si>
  <si>
    <t>Comude</t>
  </si>
  <si>
    <t>LICENCIAS DE FUNCIONAMIENTO (APERTURA)</t>
  </si>
  <si>
    <t>LICENCIAS DE FUNCIONAMIENTO (RENOVACION)</t>
  </si>
  <si>
    <t>PERMISO DE CARGA Y DESCARGA</t>
  </si>
  <si>
    <t>PERMISO DE USO Y DE PLAZAS</t>
  </si>
  <si>
    <t>LOCALES SITUADOS EN EL MERCADO</t>
  </si>
  <si>
    <t>Reglamentos y  Espectaculos</t>
  </si>
  <si>
    <t>Citas de pasaporte Americano</t>
  </si>
  <si>
    <t>Correccion de acta de nacimiento</t>
  </si>
  <si>
    <t>Relaciones Exteriores</t>
  </si>
  <si>
    <t>Servicios y atenciones</t>
  </si>
  <si>
    <t>http://tasquillo.gob.mx/images/FRACCIONES_2023/PRIMER_TRIM_2023/F_30/1ER_TRIMESTRE_bibliotecas_2023.pdf</t>
  </si>
  <si>
    <t>Catastro</t>
  </si>
  <si>
    <t>http://tasquillo.gob.mx/images/FRACCIONES_2023/PRIMER_TRIM_2023/F_30/Base_de_datos_Catastro_Primer_trimestre_2023.pdf</t>
  </si>
  <si>
    <t>http://tasquillo.gob.mx/images/FRACCIONES_2023/PRIMER_TRIM_2023/F_30/CONCILIACIÓN.pdf</t>
  </si>
  <si>
    <t>Cultura</t>
  </si>
  <si>
    <t>http://tasquillo.gob.mx/images/FRACCIONES_2023/PRIMER_TRIM_2023/F_30/CULTURA.pdf</t>
  </si>
  <si>
    <t>http://tasquillo.gob.mx/images/FRACCIONES_2023/PRIMER_TRIM_2023/F_30/Grafica_Actividades_de_Comunicacion_Social_Trimestral.pdf</t>
  </si>
  <si>
    <t>Comunicación Social</t>
  </si>
  <si>
    <t>http://tasquillo.gob.mx/images/FRACCIONES_2023/PRIMER_TRIM_2023/F_30/INSTITUTO_MUNICIPAL_DE_LA_MUJER.pdf</t>
  </si>
  <si>
    <t>http://tasquillo.gob.mx/images/FRACCIONES_2023/PRIMER_TRIM_2023/F_30/PRIMER-TRIMESTRE-RELACIONES-EXTERIORES-TASQUILLO.pdf</t>
  </si>
  <si>
    <t>http://tasquillo.gob.mx/images/FRACCIONES_2023/PRIMER_TRIM_2023/F_30/PRIMER_TRIMESTRE_2023_DIF.pdf</t>
  </si>
  <si>
    <t>http://tasquillo.gob.mx/images/FRACCIONES_2023/PRIMER_TRIM_2023/F_30/PROTECCIÓN_CIVIL_PRIMER_TRIMESTRE2023.pdf</t>
  </si>
  <si>
    <t>http://tasquillo.gob.mx/images/FRACCIONES_2023/PRIMER_TRIM_2023/F_30/REGLAMENTOS_1ER_TRIMESTRE_01.pdf</t>
  </si>
  <si>
    <t>http://tasquillo.gob.mx/images/FRACCIONES_2023/PRIMER_TRIM_2023/F_30/SECRETARÍA.pdf</t>
  </si>
  <si>
    <t>http://tasquillo.gob.mx/images/FRACCIONES_2023/PRIMER_TRIM_2023/F_30/SEGURIDAD.pdf</t>
  </si>
  <si>
    <t>http://tasquillo.gob.mx/images/FRACCIONES_2023/PRIMER_TRIM_2023/F_30/SERVICIOS.pdf</t>
  </si>
  <si>
    <t>http://tasquillo.gob.mx/images/FRACCIONES_2023/PRIMER_TRIM_2023/F_30/SERVICIOS_TRANSPARENCIA_PRIMERTIM_2023.pdf</t>
  </si>
  <si>
    <t>http://tasquillo.gob.mx/images/FRACCIONES_2023/PRIMER_TRIM_2023/F_30/TRÁMITES_Y_SERVICIOS_TURISMO_1ER_TRIM.pdf</t>
  </si>
  <si>
    <t>http://tasquillo.gob.mx/images/FRACCIONES_2023/PRIMER_TRIM_2023/F_30/comude.xlsx</t>
  </si>
  <si>
    <t>http://tasquillo.gob.mx/images/FRACCIONES_2023/PRIMER_TRIM_2023/F_30/REGLAMENTOS_1ER_TRIMESTRE_01.xlsx</t>
  </si>
  <si>
    <t>http://tasquillo.gob.mx/images/FRACCIONES_2023/PRIMER_TRIM_2023/F_30/INFORMÁTICA.xlsx</t>
  </si>
  <si>
    <t>http://tasquillo.gob.mx/images/FRACCIONES_2023/PRIMER_TRIM_2023/F_30/RECAUDACIÓN.xlsx</t>
  </si>
  <si>
    <t>Avaluos Catastrales</t>
  </si>
  <si>
    <t>Traslados de Dominio</t>
  </si>
  <si>
    <t>Manifestacion o Predio Oculto al Fisco</t>
  </si>
  <si>
    <t>Inspecciones</t>
  </si>
  <si>
    <t>Publicaciones</t>
  </si>
  <si>
    <t>Creacion de Posters</t>
  </si>
  <si>
    <t>Elaboracion de Videos</t>
  </si>
  <si>
    <t xml:space="preserve">Toma de Fotografias </t>
  </si>
  <si>
    <t>Torneos de Futbol</t>
  </si>
  <si>
    <t>Rodadas Ciclistas</t>
  </si>
  <si>
    <t>Torneos de Basquetbol</t>
  </si>
  <si>
    <t>Atletismo</t>
  </si>
  <si>
    <t>Abanderamiento de Cortejo Funebre</t>
  </si>
  <si>
    <t>Resguardo a Fiestas Patronales</t>
  </si>
  <si>
    <t>Procesion de Imágenes</t>
  </si>
  <si>
    <t>Emision de Credenciales a Artesanos</t>
  </si>
  <si>
    <t>Traslado a Expo Ferias</t>
  </si>
  <si>
    <t xml:space="preserve">Proyectos Culturales de Fiestas Patronales en las Comunidades </t>
  </si>
  <si>
    <t>Acervo Consultado</t>
  </si>
  <si>
    <t>Asesoramiento</t>
  </si>
  <si>
    <t>Servicios Ofrecidos</t>
  </si>
  <si>
    <t>Sistema DIF Municipal</t>
  </si>
  <si>
    <t>Atencion a mujeres, niñas y adolescentes (En materia Penal)</t>
  </si>
  <si>
    <t>Atencion a mujeres, niñas y adolescentes (En materia  Familiar)</t>
  </si>
  <si>
    <t>Capacitaciones y Talleres</t>
  </si>
  <si>
    <t>Intervencion en Recuperacion de niños y niñas</t>
  </si>
  <si>
    <t xml:space="preserve">Resguardo y redes de apoyo </t>
  </si>
  <si>
    <t>Tramite de Visas</t>
  </si>
  <si>
    <t>Gestion de Recuperacion de Pension (Empresas Cnadienses)</t>
  </si>
  <si>
    <t>Citas de pasaporte Mexicano</t>
  </si>
  <si>
    <t>Eta Canadiense</t>
  </si>
  <si>
    <t>Asesoria y preparacion para entrevista de solicitud de Visa</t>
  </si>
  <si>
    <t>Informatica</t>
  </si>
  <si>
    <t>Recaudacion de Rentas</t>
  </si>
  <si>
    <t>Cobro de Impuestos de Predial Rustico</t>
  </si>
  <si>
    <t>Cobro de Impuestos de Predial Urbano</t>
  </si>
  <si>
    <t>Cobro de Impuestos de Predial Ejidal</t>
  </si>
  <si>
    <t>Busqueda de Archivos ( Escrituras o Manifestaciones)</t>
  </si>
  <si>
    <t>Busqueda en opac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</si>
</sst>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0" fontId="3" fillId="3" borderId="0"/>
  </cellStyleXfs>
  <cellXfs count="12">
    <xf numFmtId="0" fontId="0" fillId="0" borderId="0" xfId="0"/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14" fontId="8" fillId="0" borderId="0" xfId="0" applyNumberFormat="1" applyFont="1" applyAlignment="1">
      <alignment horizontal="center" vertical="center" wrapText="1"/>
    </xf>
    <xf numFmtId="0" fontId="6" fillId="0" borderId="0" xfId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3" borderId="0" xfId="2" applyFont="1" applyAlignment="1">
      <alignment horizontal="center" vertical="center" wrapText="1"/>
    </xf>
    <xf numFmtId="0" fontId="1" fillId="3" borderId="0" xfId="2" applyFont="1" applyAlignment="1">
      <alignment horizontal="center" vertical="center" wrapText="1"/>
    </xf>
  </cellXfs>
  <cellStyles count="3">
    <cellStyle name="Hipervínculo" xfId="1" builtinId="8"/>
    <cellStyle name="Normal" xfId="0" builtinId="0"/>
    <cellStyle name="Normal 2" xfId="2" xr:uid="{9DA350C9-47E0-4007-B6AF-91EE9E3CFFB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novo/Desktop/TRANSPARENCIA_CONTRALORIA_2022/2DO%20TRIMESTRE/F69/XXX/ART.%2069/FRACC_2022/PIMER_TRIM_2022/CONTRALOR&#205;A/F30/CONCI_1ER_TRIMESTRE_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o Tri "/>
    </sheetNames>
    <sheetDataSet>
      <sheetData sheetId="0" refreshError="1">
        <row r="6">
          <cell r="B6" t="str">
            <v>Actas Informativas</v>
          </cell>
        </row>
        <row r="7">
          <cell r="B7" t="str">
            <v>Actas de conformidad</v>
          </cell>
        </row>
        <row r="8">
          <cell r="B8" t="str">
            <v>Determinaciones</v>
          </cell>
        </row>
        <row r="9">
          <cell r="B9" t="str">
            <v>Ordenes de Protección</v>
          </cell>
        </row>
        <row r="10">
          <cell r="B10" t="str">
            <v>Ordenes de Presentación</v>
          </cell>
        </row>
        <row r="11">
          <cell r="B11" t="str">
            <v>Exhortos</v>
          </cell>
        </row>
        <row r="12">
          <cell r="B12" t="str">
            <v>Acuerdo de Reparación de Daños</v>
          </cell>
        </row>
        <row r="13">
          <cell r="B13" t="str">
            <v>Cartas de Autorización</v>
          </cell>
        </row>
        <row r="14">
          <cell r="B14" t="str">
            <v>Carta de buena conducta</v>
          </cell>
        </row>
        <row r="15">
          <cell r="B15" t="str">
            <v>Carta Poder Simple</v>
          </cell>
        </row>
        <row r="16">
          <cell r="B16" t="str">
            <v>Trabajo Social</v>
          </cell>
        </row>
        <row r="17">
          <cell r="B17" t="str">
            <v>Carta Tutoría</v>
          </cell>
        </row>
        <row r="18">
          <cell r="B18" t="str">
            <v>Solicitudes de Intervención</v>
          </cell>
        </row>
        <row r="19">
          <cell r="B19" t="str">
            <v>Pensiones</v>
          </cell>
        </row>
        <row r="20">
          <cell r="B20" t="str">
            <v>Citatorios</v>
          </cell>
        </row>
        <row r="21">
          <cell r="B21" t="str">
            <v>Oficios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tasquillo.gob.mx/images/FRACCIONES_2023/PRIMER_TRIM_2023/F_30/INFORM&#193;TICA.xlsx" TargetMode="External"/><Relationship Id="rId21" Type="http://schemas.openxmlformats.org/officeDocument/2006/relationships/hyperlink" Target="http://tasquillo.gob.mx/images/FRACCIONES_2023/PRIMER_TRIM_2023/F_30/CULTURA.pdf" TargetMode="External"/><Relationship Id="rId42" Type="http://schemas.openxmlformats.org/officeDocument/2006/relationships/hyperlink" Target="http://tasquillo.gob.mx/images/FRACCIONES_2023/PRIMER_TRIM_2023/F_30/PRIMER_TRIMESTRE_RELACIONES_EXTERIORES_TASQUILLO.xlsx" TargetMode="External"/><Relationship Id="rId47" Type="http://schemas.openxmlformats.org/officeDocument/2006/relationships/hyperlink" Target="http://tasquillo.gob.mx/images/FRACCIONES_2023/PRIMER_TRIM_2023/F_30/SECRETAR&#205;A.pdf" TargetMode="External"/><Relationship Id="rId63" Type="http://schemas.openxmlformats.org/officeDocument/2006/relationships/hyperlink" Target="http://tasquillo.gob.mx/images/FRACCIONES_2023/PRIMER_TRIM_2023/F_30/PRIMER_TRIMESTRE_2023_DIF.pdf" TargetMode="External"/><Relationship Id="rId68" Type="http://schemas.openxmlformats.org/officeDocument/2006/relationships/hyperlink" Target="http://tasquillo.gob.mx/images/FRACCIONES_2023/PRIMER_TRIM_2023/F_30/SERVICIOS_TRANSPARENCIA_PRIMERTIM_2023.pdf" TargetMode="External"/><Relationship Id="rId2" Type="http://schemas.openxmlformats.org/officeDocument/2006/relationships/hyperlink" Target="http://tasquillo.gob.mx/images/FRACCIONES_2023/PRIMER_TRIM_2023/F_30/SERVICIOS_TRANSPARENCIA_PRIMERTIM_2023.pdf" TargetMode="External"/><Relationship Id="rId16" Type="http://schemas.openxmlformats.org/officeDocument/2006/relationships/hyperlink" Target="http://tasquillo.gob.mx/images/FRACCIONES_2023/PRIMER_TRIM_2023/F_30/Grafica_Actividades_de_Comunicacion_Social_Trimestral.pdf" TargetMode="External"/><Relationship Id="rId29" Type="http://schemas.openxmlformats.org/officeDocument/2006/relationships/hyperlink" Target="http://tasquillo.gob.mx/images/FRACCIONES_2023/PRIMER_TRIM_2023/F_30/INFORM&#193;TICA.xlsx" TargetMode="External"/><Relationship Id="rId11" Type="http://schemas.openxmlformats.org/officeDocument/2006/relationships/hyperlink" Target="http://tasquillo.gob.mx/images/FRACCIONES_2023/PRIMER_TRIM_2023/F_30/Base_de_datos_Catastro_Primer_trimestre_2023.pdf" TargetMode="External"/><Relationship Id="rId24" Type="http://schemas.openxmlformats.org/officeDocument/2006/relationships/hyperlink" Target="http://tasquillo.gob.mx/images/FRACCIONES_2023/PRIMER_TRIM_2023/F_30/Grafica_Actividades_de_Comunicacion_Social_Trimestral.pdf" TargetMode="External"/><Relationship Id="rId32" Type="http://schemas.openxmlformats.org/officeDocument/2006/relationships/hyperlink" Target="http://tasquillo.gob.mx/images/FRACCIONES_2023/PRIMER_TRIM_2023/F_30/PRIMER_TRIMESTRE_RELACIONES_EXTERIORES_TASQUILLO.xlsx" TargetMode="External"/><Relationship Id="rId37" Type="http://schemas.openxmlformats.org/officeDocument/2006/relationships/hyperlink" Target="http://tasquillo.gob.mx/images/FRACCIONES_2023/PRIMER_TRIM_2023/F_30/PRIMER_TRIMESTRE_RELACIONES_EXTERIORES_TASQUILLO.xlsx" TargetMode="External"/><Relationship Id="rId40" Type="http://schemas.openxmlformats.org/officeDocument/2006/relationships/hyperlink" Target="http://tasquillo.gob.mx/images/FRACCIONES_2023/PRIMER_TRIM_2023/F_30/RECAUDACI&#211;N.xlsx" TargetMode="External"/><Relationship Id="rId45" Type="http://schemas.openxmlformats.org/officeDocument/2006/relationships/hyperlink" Target="http://tasquillo.gob.mx/images/FRACCIONES_2023/PRIMER_TRIM_2023/F_30/RECAUDACI&#211;N.xlsx" TargetMode="External"/><Relationship Id="rId53" Type="http://schemas.openxmlformats.org/officeDocument/2006/relationships/hyperlink" Target="http://tasquillo.gob.mx/images/FRACCIONES_2023/PRIMER_TRIM_2023/F_30/CONCILIACI&#211;N.pdf" TargetMode="External"/><Relationship Id="rId58" Type="http://schemas.openxmlformats.org/officeDocument/2006/relationships/hyperlink" Target="http://tasquillo.gob.mx/images/FRACCIONES_2023/PRIMER_TRIM_2023/F_30/SERVICIOS_TRANSPARENCIA_PRIMERTIM_2023.pdf" TargetMode="External"/><Relationship Id="rId66" Type="http://schemas.openxmlformats.org/officeDocument/2006/relationships/hyperlink" Target="http://tasquillo.gob.mx/images/FRACCIONES_2023/PRIMER_TRIM_2023/F_30/PRIMER_TRIMESTRE_2023_DIF.pdf" TargetMode="External"/><Relationship Id="rId74" Type="http://schemas.openxmlformats.org/officeDocument/2006/relationships/printerSettings" Target="../printerSettings/printerSettings1.bin"/><Relationship Id="rId5" Type="http://schemas.openxmlformats.org/officeDocument/2006/relationships/hyperlink" Target="http://tasquillo.gob.mx/images/FRACCIONES_2023/PRIMER_TRIM_2023/F_30/REGLAMENTOS_1ER_TRIMESTRE_01.xlsx" TargetMode="External"/><Relationship Id="rId61" Type="http://schemas.openxmlformats.org/officeDocument/2006/relationships/hyperlink" Target="http://tasquillo.gob.mx/images/FRACCIONES_2023/PRIMER_TRIM_2023/F_30/PRIMER_TRIMESTRE_2023_DIF.pdf" TargetMode="External"/><Relationship Id="rId19" Type="http://schemas.openxmlformats.org/officeDocument/2006/relationships/hyperlink" Target="http://tasquillo.gob.mx/images/FRACCIONES_2023/PRIMER_TRIM_2023/F_30/SEGURIDAD.xlsx" TargetMode="External"/><Relationship Id="rId14" Type="http://schemas.openxmlformats.org/officeDocument/2006/relationships/hyperlink" Target="http://tasquillo.gob.mx/images/FRACCIONES_2023/PRIMER_TRIM_2023/F_30/Grafica_Actividades_de_Comunicacion_Social_Trimestral.pdf" TargetMode="External"/><Relationship Id="rId22" Type="http://schemas.openxmlformats.org/officeDocument/2006/relationships/hyperlink" Target="http://tasquillo.gob.mx/images/FRACCIONES_2023/PRIMER_TRIM_2023/F_30/CULTURA.pdf" TargetMode="External"/><Relationship Id="rId27" Type="http://schemas.openxmlformats.org/officeDocument/2006/relationships/hyperlink" Target="http://tasquillo.gob.mx/images/FRACCIONES_2023/PRIMER_TRIM_2023/F_30/RECAUDACI&#211;N.xlsx" TargetMode="External"/><Relationship Id="rId30" Type="http://schemas.openxmlformats.org/officeDocument/2006/relationships/hyperlink" Target="http://tasquillo.gob.mx/images/FRACCIONES_2023/PRIMER_TRIM_2023/F_30/RECAUDACI&#211;N.xlsx" TargetMode="External"/><Relationship Id="rId35" Type="http://schemas.openxmlformats.org/officeDocument/2006/relationships/hyperlink" Target="http://tasquillo.gob.mx/images/FRACCIONES_2023/PRIMER_TRIM_2023/F_30/RECAUDACI&#211;N.xlsx" TargetMode="External"/><Relationship Id="rId43" Type="http://schemas.openxmlformats.org/officeDocument/2006/relationships/hyperlink" Target="http://tasquillo.gob.mx/images/FRACCIONES_2023/PRIMER_TRIM_2023/F_30/RECAUDACI&#211;N.xlsx" TargetMode="External"/><Relationship Id="rId48" Type="http://schemas.openxmlformats.org/officeDocument/2006/relationships/hyperlink" Target="http://tasquillo.gob.mx/images/FRACCIONES_2023/PRIMER_TRIM_2023/F_30/SECRETAR&#205;A.pdf" TargetMode="External"/><Relationship Id="rId56" Type="http://schemas.openxmlformats.org/officeDocument/2006/relationships/hyperlink" Target="http://tasquillo.gob.mx/images/FRACCIONES_2023/PRIMER_TRIM_2023/F_30/SERVICIOS_TRANSPARENCIA_PRIMERTIM_2023.pdf" TargetMode="External"/><Relationship Id="rId64" Type="http://schemas.openxmlformats.org/officeDocument/2006/relationships/hyperlink" Target="http://tasquillo.gob.mx/images/FRACCIONES_2023/PRIMER_TRIM_2023/F_30/PRIMER_TRIMESTRE_2023_DIF.pdf" TargetMode="External"/><Relationship Id="rId69" Type="http://schemas.openxmlformats.org/officeDocument/2006/relationships/hyperlink" Target="http://tasquillo.gob.mx/images/FRACCIONES_2023/PRIMER_TRIM_2023/F_30/SERVICIOS_TRANSPARENCIA_PRIMERTIM_2023.pdf" TargetMode="External"/><Relationship Id="rId8" Type="http://schemas.openxmlformats.org/officeDocument/2006/relationships/hyperlink" Target="http://tasquillo.gob.mx/images/FRACCIONES_2023/PRIMER_TRIM_2023/F_30/CONCILIACI&#211;N.xlsx" TargetMode="External"/><Relationship Id="rId51" Type="http://schemas.openxmlformats.org/officeDocument/2006/relationships/hyperlink" Target="http://tasquillo.gob.mx/images/FRACCIONES_2023/PRIMER_TRIM_2023/F_30/SERVICIOS.pdf" TargetMode="External"/><Relationship Id="rId72" Type="http://schemas.openxmlformats.org/officeDocument/2006/relationships/hyperlink" Target="http://tasquillo.gob.mx/images/FRACCIONES_2023/PRIMER_TRIM_2023/F_30/PRIMER-TRIMESTRE-RELACIONES-EXTERIORES-TASQUILLO.pdf" TargetMode="External"/><Relationship Id="rId3" Type="http://schemas.openxmlformats.org/officeDocument/2006/relationships/hyperlink" Target="http://tasquillo.gob.mx/images/FRACCIONES_2023/PRIMER_TRIM_2023/F_30/CONCILIACI&#211;N.pdf" TargetMode="External"/><Relationship Id="rId12" Type="http://schemas.openxmlformats.org/officeDocument/2006/relationships/hyperlink" Target="http://tasquillo.gob.mx/images/FRACCIONES_2023/PRIMER_TRIM_2023/F_30/Base_de_datos_Catastro_Primer_trimestre_2023.pdf" TargetMode="External"/><Relationship Id="rId17" Type="http://schemas.openxmlformats.org/officeDocument/2006/relationships/hyperlink" Target="http://tasquillo.gob.mx/images/FRACCIONES_2023/PRIMER_TRIM_2023/F_30/Grafica_Actividades_de_Comunicacion_Social_Trimestral.pdf" TargetMode="External"/><Relationship Id="rId25" Type="http://schemas.openxmlformats.org/officeDocument/2006/relationships/hyperlink" Target="http://tasquillo.gob.mx/images/FRACCIONES_2023/PRIMER_TRIM_2023/F_30/INFORM&#193;TICA.xlsx" TargetMode="External"/><Relationship Id="rId33" Type="http://schemas.openxmlformats.org/officeDocument/2006/relationships/hyperlink" Target="http://tasquillo.gob.mx/images/FRACCIONES_2023/PRIMER_TRIM_2023/F_30/RECAUDACI&#211;N.xlsx" TargetMode="External"/><Relationship Id="rId38" Type="http://schemas.openxmlformats.org/officeDocument/2006/relationships/hyperlink" Target="http://tasquillo.gob.mx/images/FRACCIONES_2023/PRIMER_TRIM_2023/F_30/RECAUDACI&#211;N.xlsx" TargetMode="External"/><Relationship Id="rId46" Type="http://schemas.openxmlformats.org/officeDocument/2006/relationships/hyperlink" Target="http://tasquillo.gob.mx/images/FRACCIONES_2023/PRIMER_TRIM_2023/F_30/SECRETAR&#205;A.pdf" TargetMode="External"/><Relationship Id="rId59" Type="http://schemas.openxmlformats.org/officeDocument/2006/relationships/hyperlink" Target="http://tasquillo.gob.mx/images/FRACCIONES_2023/PRIMER_TRIM_2023/F_30/SERVICIOS_TRANSPARENCIA_PRIMERTIM_2023.pdf" TargetMode="External"/><Relationship Id="rId67" Type="http://schemas.openxmlformats.org/officeDocument/2006/relationships/hyperlink" Target="http://tasquillo.gob.mx/images/FRACCIONES_2023/PRIMER_TRIM_2023/F_30/PRIMER_TRIMESTRE_2023_DIF.pdf" TargetMode="External"/><Relationship Id="rId20" Type="http://schemas.openxmlformats.org/officeDocument/2006/relationships/hyperlink" Target="http://tasquillo.gob.mx/images/FRACCIONES_2023/PRIMER_TRIM_2023/F_30/CULTURA.pdf" TargetMode="External"/><Relationship Id="rId41" Type="http://schemas.openxmlformats.org/officeDocument/2006/relationships/hyperlink" Target="http://tasquillo.gob.mx/images/FRACCIONES_2023/PRIMER_TRIM_2023/F_30/PRIMER-TRIMESTRE-RELACIONES-EXTERIORES-TASQUILLO.pdf" TargetMode="External"/><Relationship Id="rId54" Type="http://schemas.openxmlformats.org/officeDocument/2006/relationships/hyperlink" Target="http://tasquillo.gob.mx/images/FRACCIONES_2023/PRIMER_TRIM_2023/F_30/INSTITUTO_MUNICIPAL_DE_LA_MUJER.pdf" TargetMode="External"/><Relationship Id="rId62" Type="http://schemas.openxmlformats.org/officeDocument/2006/relationships/hyperlink" Target="http://tasquillo.gob.mx/images/FRACCIONES_2023/PRIMER_TRIM_2023/F_30/PRIMER_TRIMESTRE_2023_DIF.pdf" TargetMode="External"/><Relationship Id="rId70" Type="http://schemas.openxmlformats.org/officeDocument/2006/relationships/hyperlink" Target="http://tasquillo.gob.mx/images/FRACCIONES_2023/PRIMER_TRIM_2023/F_30/REGLAMENTOS_1ER_TRIMESTRE_01.xlsx" TargetMode="External"/><Relationship Id="rId1" Type="http://schemas.openxmlformats.org/officeDocument/2006/relationships/hyperlink" Target="http://tasquillo.gob.mx/images/FRACCIONES_2023/PRIMER_TRIM_2023/F_30/CULTURA.pdf" TargetMode="External"/><Relationship Id="rId6" Type="http://schemas.openxmlformats.org/officeDocument/2006/relationships/hyperlink" Target="http://tasquillo.gob.mx/images/FRACCIONES_2023/PRIMER_TRIM_2023/F_30/SEGURIDAD.xlsx" TargetMode="External"/><Relationship Id="rId15" Type="http://schemas.openxmlformats.org/officeDocument/2006/relationships/hyperlink" Target="http://tasquillo.gob.mx/images/FRACCIONES_2023/PRIMER_TRIM_2023/F_30/Grafica_Actividades_de_Comunicacion_Social_Trimestral.pdf" TargetMode="External"/><Relationship Id="rId23" Type="http://schemas.openxmlformats.org/officeDocument/2006/relationships/hyperlink" Target="http://tasquillo.gob.mx/images/FRACCIONES_2023/PRIMER_TRIM_2023/F_30/Grafica_Actividades_de_Comunicacion_Social_Trimestral.pdf" TargetMode="External"/><Relationship Id="rId28" Type="http://schemas.openxmlformats.org/officeDocument/2006/relationships/hyperlink" Target="http://tasquillo.gob.mx/images/FRACCIONES_2023/PRIMER_TRIM_2023/F_30/RECAUDACI&#211;N.xlsx" TargetMode="External"/><Relationship Id="rId36" Type="http://schemas.openxmlformats.org/officeDocument/2006/relationships/hyperlink" Target="http://tasquillo.gob.mx/images/FRACCIONES_2023/PRIMER_TRIM_2023/F_30/PRIMER-TRIMESTRE-RELACIONES-EXTERIORES-TASQUILLO.pdf" TargetMode="External"/><Relationship Id="rId49" Type="http://schemas.openxmlformats.org/officeDocument/2006/relationships/hyperlink" Target="http://tasquillo.gob.mx/images/FRACCIONES_2023/PRIMER_TRIM_2023/F_30/SECRETAR&#205;A.pdf" TargetMode="External"/><Relationship Id="rId57" Type="http://schemas.openxmlformats.org/officeDocument/2006/relationships/hyperlink" Target="http://tasquillo.gob.mx/images/FRACCIONES_2023/PRIMER_TRIM_2023/F_30/SERVICIOS_TRANSPARENCIA_PRIMERTIM_2023.pdf" TargetMode="External"/><Relationship Id="rId10" Type="http://schemas.openxmlformats.org/officeDocument/2006/relationships/hyperlink" Target="http://tasquillo.gob.mx/images/FRACCIONES_2023/PRIMER_TRIM_2023/F_30/Base_de_datos_Catastro_Primer_trimestre_2023.pdf" TargetMode="External"/><Relationship Id="rId31" Type="http://schemas.openxmlformats.org/officeDocument/2006/relationships/hyperlink" Target="http://tasquillo.gob.mx/images/FRACCIONES_2023/PRIMER_TRIM_2023/F_30/PRIMER-TRIMESTRE-RELACIONES-EXTERIORES-TASQUILLO.pdf" TargetMode="External"/><Relationship Id="rId44" Type="http://schemas.openxmlformats.org/officeDocument/2006/relationships/hyperlink" Target="http://tasquillo.gob.mx/images/FRACCIONES_2023/PRIMER_TRIM_2023/F_30/RECAUDACI&#211;N.xlsx" TargetMode="External"/><Relationship Id="rId52" Type="http://schemas.openxmlformats.org/officeDocument/2006/relationships/hyperlink" Target="http://tasquillo.gob.mx/images/FRACCIONES_2023/PRIMER_TRIM_2023/F_30/CONCILIACI&#211;N.pdf" TargetMode="External"/><Relationship Id="rId60" Type="http://schemas.openxmlformats.org/officeDocument/2006/relationships/hyperlink" Target="http://tasquillo.gob.mx/images/FRACCIONES_2023/PRIMER_TRIM_2023/F_30/PRIMER_TRIMESTRE_2023_DIF.pdf" TargetMode="External"/><Relationship Id="rId65" Type="http://schemas.openxmlformats.org/officeDocument/2006/relationships/hyperlink" Target="http://tasquillo.gob.mx/images/FRACCIONES_2023/PRIMER_TRIM_2023/F_30/PRIMER_TRIMESTRE_2023_DIF.pdf" TargetMode="External"/><Relationship Id="rId73" Type="http://schemas.openxmlformats.org/officeDocument/2006/relationships/hyperlink" Target="http://tasquillo.gob.mx/images/FRACCIONES_2023/PRIMER_TRIM_2023/F_30/PRIMER-TRIMESTRE-RELACIONES-EXTERIORES-TASQUILLO.pdf" TargetMode="External"/><Relationship Id="rId4" Type="http://schemas.openxmlformats.org/officeDocument/2006/relationships/hyperlink" Target="http://tasquillo.gob.mx/images/FRACCIONES_2023/PRIMER_TRIM_2023/F_30/PRIMER-TRIMESTRE-RELACIONES-EXTERIORES-TASQUILLO.pdf" TargetMode="External"/><Relationship Id="rId9" Type="http://schemas.openxmlformats.org/officeDocument/2006/relationships/hyperlink" Target="http://tasquillo.gob.mx/images/FRACCIONES_2023/PRIMER_TRIM_2023/F_30/PRIMER_TRIMESTRE_RELACIONES_EXTERIORES_TASQUILLO.xlsx" TargetMode="External"/><Relationship Id="rId13" Type="http://schemas.openxmlformats.org/officeDocument/2006/relationships/hyperlink" Target="http://tasquillo.gob.mx/images/FRACCIONES_2023/PRIMER_TRIM_2023/F_30/Grafica_Actividades_de_Comunicacion_Social_Trimestral.pdf" TargetMode="External"/><Relationship Id="rId18" Type="http://schemas.openxmlformats.org/officeDocument/2006/relationships/hyperlink" Target="http://tasquillo.gob.mx/images/FRACCIONES_2023/PRIMER_TRIM_2023/F_30/Grafica_Actividades_de_Comunicacion_Social_Trimestral.pdf" TargetMode="External"/><Relationship Id="rId39" Type="http://schemas.openxmlformats.org/officeDocument/2006/relationships/hyperlink" Target="http://tasquillo.gob.mx/images/FRACCIONES_2023/PRIMER_TRIM_2023/F_30/RECAUDACI&#211;N.xlsx" TargetMode="External"/><Relationship Id="rId34" Type="http://schemas.openxmlformats.org/officeDocument/2006/relationships/hyperlink" Target="http://tasquillo.gob.mx/images/FRACCIONES_2023/PRIMER_TRIM_2023/F_30/RECAUDACI&#211;N.xlsx" TargetMode="External"/><Relationship Id="rId50" Type="http://schemas.openxmlformats.org/officeDocument/2006/relationships/hyperlink" Target="http://tasquillo.gob.mx/images/FRACCIONES_2023/PRIMER_TRIM_2023/F_30/SERVICIOS.pdf" TargetMode="External"/><Relationship Id="rId55" Type="http://schemas.openxmlformats.org/officeDocument/2006/relationships/hyperlink" Target="http://tasquillo.gob.mx/images/FRACCIONES_2023/PRIMER_TRIM_2023/F_30/INSTITUTO_MUNICIPAL_DE_LA_MUJER.pdf" TargetMode="External"/><Relationship Id="rId7" Type="http://schemas.openxmlformats.org/officeDocument/2006/relationships/hyperlink" Target="http://tasquillo.gob.mx/images/FRACCIONES_2023/PRIMER_TRIM_2023/F_30/CONCILIACI&#211;N.xlsx" TargetMode="External"/><Relationship Id="rId71" Type="http://schemas.openxmlformats.org/officeDocument/2006/relationships/hyperlink" Target="http://tasquillo.gob.mx/images/FRACCIONES_2023/PRIMER_TRIM_2023/F_30/REGLAMENTOS_1ER_TRIMESTRE_01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08"/>
  <sheetViews>
    <sheetView tabSelected="1" topLeftCell="A78" zoomScale="85" zoomScaleNormal="85" workbookViewId="0">
      <selection activeCell="D23" sqref="D23"/>
    </sheetView>
  </sheetViews>
  <sheetFormatPr baseColWidth="10" defaultColWidth="9.140625" defaultRowHeight="15" x14ac:dyDescent="0.2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39" style="2" customWidth="1"/>
    <col min="5" max="5" width="29.140625" style="2" bestFit="1" customWidth="1"/>
    <col min="6" max="6" width="33.5703125" style="2" customWidth="1"/>
    <col min="7" max="7" width="54.140625" style="2" bestFit="1" customWidth="1"/>
    <col min="8" max="8" width="58.85546875" style="2" bestFit="1" customWidth="1"/>
    <col min="9" max="9" width="33.28515625" style="2" bestFit="1" customWidth="1"/>
    <col min="10" max="10" width="67" style="2" bestFit="1" customWidth="1"/>
    <col min="11" max="11" width="82.42578125" style="2" bestFit="1" customWidth="1"/>
    <col min="12" max="12" width="73.140625" style="2" bestFit="1" customWidth="1"/>
    <col min="13" max="13" width="17.5703125" style="2" bestFit="1" customWidth="1"/>
    <col min="14" max="14" width="20" style="2" bestFit="1" customWidth="1"/>
    <col min="15" max="15" width="8" style="2" bestFit="1" customWidth="1"/>
    <col min="16" max="16384" width="9.140625" style="2"/>
  </cols>
  <sheetData>
    <row r="1" spans="1:15" hidden="1" x14ac:dyDescent="0.25">
      <c r="A1" s="2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9</v>
      </c>
      <c r="G4" s="2" t="s">
        <v>10</v>
      </c>
      <c r="H4" s="2" t="s">
        <v>10</v>
      </c>
      <c r="I4" s="2" t="s">
        <v>9</v>
      </c>
      <c r="J4" s="2" t="s">
        <v>10</v>
      </c>
      <c r="K4" s="2" t="s">
        <v>10</v>
      </c>
      <c r="L4" s="2" t="s">
        <v>9</v>
      </c>
      <c r="M4" s="2" t="s">
        <v>8</v>
      </c>
      <c r="N4" s="2" t="s">
        <v>11</v>
      </c>
      <c r="O4" s="2" t="s">
        <v>12</v>
      </c>
    </row>
    <row r="5" spans="1:15" hidden="1" x14ac:dyDescent="0.25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</row>
    <row r="6" spans="1:15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5.5" x14ac:dyDescent="0.25">
      <c r="A7" s="6" t="s">
        <v>29</v>
      </c>
      <c r="B7" s="6" t="s">
        <v>30</v>
      </c>
      <c r="C7" s="6" t="s">
        <v>31</v>
      </c>
      <c r="D7" s="6" t="s">
        <v>32</v>
      </c>
      <c r="E7" s="6" t="s">
        <v>33</v>
      </c>
      <c r="F7" s="6" t="s">
        <v>34</v>
      </c>
      <c r="G7" s="6" t="s">
        <v>35</v>
      </c>
      <c r="H7" s="6" t="s">
        <v>36</v>
      </c>
      <c r="I7" s="6" t="s">
        <v>37</v>
      </c>
      <c r="J7" s="6" t="s">
        <v>38</v>
      </c>
      <c r="K7" s="6" t="s">
        <v>39</v>
      </c>
      <c r="L7" s="6" t="s">
        <v>40</v>
      </c>
      <c r="M7" s="6" t="s">
        <v>41</v>
      </c>
      <c r="N7" s="6" t="s">
        <v>42</v>
      </c>
      <c r="O7" s="6" t="s">
        <v>43</v>
      </c>
    </row>
    <row r="8" spans="1:15" ht="30" x14ac:dyDescent="0.25">
      <c r="A8" s="2">
        <v>2023</v>
      </c>
      <c r="B8" s="1">
        <v>44927</v>
      </c>
      <c r="C8" s="1">
        <v>45016</v>
      </c>
      <c r="D8" s="7" t="s">
        <v>100</v>
      </c>
      <c r="E8" s="1" t="s">
        <v>44</v>
      </c>
      <c r="F8" s="1" t="s">
        <v>100</v>
      </c>
      <c r="G8" s="8" t="s">
        <v>122</v>
      </c>
      <c r="H8" s="8" t="s">
        <v>122</v>
      </c>
      <c r="I8" s="2" t="s">
        <v>45</v>
      </c>
      <c r="J8" s="8" t="s">
        <v>122</v>
      </c>
      <c r="K8" s="8" t="s">
        <v>122</v>
      </c>
      <c r="L8" s="2" t="s">
        <v>105</v>
      </c>
      <c r="M8" s="1">
        <v>45031</v>
      </c>
      <c r="N8" s="1">
        <v>44651</v>
      </c>
    </row>
    <row r="9" spans="1:15" ht="30" x14ac:dyDescent="0.25">
      <c r="A9" s="2">
        <v>2023</v>
      </c>
      <c r="B9" s="1">
        <v>44927</v>
      </c>
      <c r="C9" s="1">
        <v>45016</v>
      </c>
      <c r="D9" s="7" t="s">
        <v>101</v>
      </c>
      <c r="E9" s="1" t="s">
        <v>44</v>
      </c>
      <c r="F9" s="1" t="s">
        <v>101</v>
      </c>
      <c r="G9" s="8" t="s">
        <v>122</v>
      </c>
      <c r="H9" s="8" t="s">
        <v>122</v>
      </c>
      <c r="I9" s="2" t="s">
        <v>45</v>
      </c>
      <c r="J9" s="8" t="s">
        <v>122</v>
      </c>
      <c r="K9" s="8" t="s">
        <v>122</v>
      </c>
      <c r="L9" s="2" t="s">
        <v>105</v>
      </c>
      <c r="M9" s="1">
        <v>45031</v>
      </c>
      <c r="N9" s="1">
        <v>44651</v>
      </c>
    </row>
    <row r="10" spans="1:15" ht="30" x14ac:dyDescent="0.25">
      <c r="A10" s="2">
        <v>2023</v>
      </c>
      <c r="B10" s="1">
        <v>44927</v>
      </c>
      <c r="C10" s="1">
        <v>45016</v>
      </c>
      <c r="D10" s="7" t="s">
        <v>102</v>
      </c>
      <c r="E10" s="1" t="s">
        <v>44</v>
      </c>
      <c r="F10" s="1" t="s">
        <v>102</v>
      </c>
      <c r="G10" s="8" t="s">
        <v>122</v>
      </c>
      <c r="H10" s="8" t="s">
        <v>122</v>
      </c>
      <c r="I10" s="2" t="s">
        <v>45</v>
      </c>
      <c r="J10" s="8" t="s">
        <v>122</v>
      </c>
      <c r="K10" s="8" t="s">
        <v>122</v>
      </c>
      <c r="L10" s="2" t="s">
        <v>105</v>
      </c>
      <c r="M10" s="1">
        <v>45031</v>
      </c>
      <c r="N10" s="1">
        <v>44651</v>
      </c>
    </row>
    <row r="11" spans="1:15" ht="30" x14ac:dyDescent="0.25">
      <c r="A11" s="2">
        <v>2023</v>
      </c>
      <c r="B11" s="1">
        <v>44927</v>
      </c>
      <c r="C11" s="1">
        <v>45016</v>
      </c>
      <c r="D11" s="7" t="s">
        <v>103</v>
      </c>
      <c r="E11" s="1" t="s">
        <v>44</v>
      </c>
      <c r="F11" s="1" t="s">
        <v>103</v>
      </c>
      <c r="G11" s="8" t="s">
        <v>122</v>
      </c>
      <c r="H11" s="8" t="s">
        <v>122</v>
      </c>
      <c r="I11" s="2" t="s">
        <v>45</v>
      </c>
      <c r="J11" s="8" t="s">
        <v>122</v>
      </c>
      <c r="K11" s="8" t="s">
        <v>122</v>
      </c>
      <c r="L11" s="2" t="s">
        <v>105</v>
      </c>
      <c r="M11" s="1">
        <v>45031</v>
      </c>
      <c r="N11" s="1">
        <v>44651</v>
      </c>
    </row>
    <row r="12" spans="1:15" ht="30" x14ac:dyDescent="0.25">
      <c r="A12" s="2">
        <v>2023</v>
      </c>
      <c r="B12" s="1">
        <v>44927</v>
      </c>
      <c r="C12" s="1">
        <v>45016</v>
      </c>
      <c r="D12" s="7" t="s">
        <v>104</v>
      </c>
      <c r="E12" s="1" t="s">
        <v>44</v>
      </c>
      <c r="F12" s="1" t="s">
        <v>104</v>
      </c>
      <c r="G12" s="8" t="s">
        <v>122</v>
      </c>
      <c r="H12" s="8" t="s">
        <v>122</v>
      </c>
      <c r="I12" s="2" t="s">
        <v>45</v>
      </c>
      <c r="J12" s="8" t="s">
        <v>129</v>
      </c>
      <c r="K12" s="8" t="s">
        <v>122</v>
      </c>
      <c r="L12" s="2" t="s">
        <v>105</v>
      </c>
      <c r="M12" s="1">
        <v>45031</v>
      </c>
      <c r="N12" s="1">
        <v>44651</v>
      </c>
    </row>
    <row r="13" spans="1:15" ht="35.25" customHeight="1" x14ac:dyDescent="0.25">
      <c r="A13" s="2">
        <v>2023</v>
      </c>
      <c r="B13" s="1">
        <v>44927</v>
      </c>
      <c r="C13" s="1">
        <v>45016</v>
      </c>
      <c r="D13" s="7" t="s">
        <v>48</v>
      </c>
      <c r="E13" s="1" t="s">
        <v>44</v>
      </c>
      <c r="F13" s="1" t="s">
        <v>48</v>
      </c>
      <c r="G13" s="8" t="s">
        <v>121</v>
      </c>
      <c r="H13" s="8" t="s">
        <v>121</v>
      </c>
      <c r="I13" s="2" t="s">
        <v>45</v>
      </c>
      <c r="J13" s="8" t="s">
        <v>121</v>
      </c>
      <c r="K13" s="8" t="s">
        <v>121</v>
      </c>
      <c r="L13" s="2" t="s">
        <v>49</v>
      </c>
      <c r="M13" s="1">
        <v>45031</v>
      </c>
      <c r="N13" s="1">
        <v>44651</v>
      </c>
    </row>
    <row r="14" spans="1:15" ht="45" x14ac:dyDescent="0.25">
      <c r="A14" s="2">
        <v>2023</v>
      </c>
      <c r="B14" s="1">
        <v>44927</v>
      </c>
      <c r="C14" s="1">
        <v>45016</v>
      </c>
      <c r="D14" s="7" t="s">
        <v>50</v>
      </c>
      <c r="E14" s="1" t="s">
        <v>44</v>
      </c>
      <c r="F14" s="1" t="s">
        <v>50</v>
      </c>
      <c r="G14" s="8" t="s">
        <v>121</v>
      </c>
      <c r="H14" s="8" t="s">
        <v>121</v>
      </c>
      <c r="I14" s="2" t="s">
        <v>45</v>
      </c>
      <c r="J14" s="8" t="s">
        <v>121</v>
      </c>
      <c r="K14" s="8" t="s">
        <v>121</v>
      </c>
      <c r="L14" s="2" t="s">
        <v>49</v>
      </c>
      <c r="M14" s="1">
        <v>45031</v>
      </c>
      <c r="N14" s="1">
        <v>44651</v>
      </c>
    </row>
    <row r="15" spans="1:15" ht="45" x14ac:dyDescent="0.25">
      <c r="A15" s="2">
        <v>2023</v>
      </c>
      <c r="B15" s="1">
        <v>44927</v>
      </c>
      <c r="C15" s="1">
        <v>45016</v>
      </c>
      <c r="D15" s="7" t="s">
        <v>51</v>
      </c>
      <c r="E15" s="1" t="s">
        <v>44</v>
      </c>
      <c r="F15" s="1" t="s">
        <v>51</v>
      </c>
      <c r="G15" s="8" t="s">
        <v>121</v>
      </c>
      <c r="H15" s="8" t="s">
        <v>121</v>
      </c>
      <c r="I15" s="2" t="s">
        <v>45</v>
      </c>
      <c r="J15" s="8" t="s">
        <v>121</v>
      </c>
      <c r="K15" s="8" t="s">
        <v>121</v>
      </c>
      <c r="L15" s="2" t="s">
        <v>49</v>
      </c>
      <c r="M15" s="1">
        <v>45031</v>
      </c>
      <c r="N15" s="1">
        <v>44651</v>
      </c>
    </row>
    <row r="16" spans="1:15" ht="45" x14ac:dyDescent="0.25">
      <c r="A16" s="2">
        <v>2023</v>
      </c>
      <c r="B16" s="1">
        <v>44927</v>
      </c>
      <c r="C16" s="1">
        <v>45016</v>
      </c>
      <c r="D16" s="7" t="s">
        <v>52</v>
      </c>
      <c r="E16" s="1" t="s">
        <v>44</v>
      </c>
      <c r="F16" s="1" t="s">
        <v>52</v>
      </c>
      <c r="G16" s="8" t="s">
        <v>121</v>
      </c>
      <c r="H16" s="8" t="s">
        <v>121</v>
      </c>
      <c r="I16" s="2" t="s">
        <v>45</v>
      </c>
      <c r="J16" s="8" t="s">
        <v>121</v>
      </c>
      <c r="K16" s="8" t="s">
        <v>121</v>
      </c>
      <c r="L16" s="2" t="s">
        <v>49</v>
      </c>
      <c r="M16" s="1">
        <v>45031</v>
      </c>
      <c r="N16" s="1">
        <v>44651</v>
      </c>
    </row>
    <row r="17" spans="1:14" ht="45" x14ac:dyDescent="0.25">
      <c r="A17" s="2">
        <v>2023</v>
      </c>
      <c r="B17" s="1">
        <v>44927</v>
      </c>
      <c r="C17" s="1">
        <v>45016</v>
      </c>
      <c r="D17" s="7" t="s">
        <v>53</v>
      </c>
      <c r="E17" s="1" t="s">
        <v>44</v>
      </c>
      <c r="F17" s="1" t="s">
        <v>53</v>
      </c>
      <c r="G17" s="8" t="s">
        <v>121</v>
      </c>
      <c r="H17" s="8" t="s">
        <v>121</v>
      </c>
      <c r="I17" s="2" t="s">
        <v>45</v>
      </c>
      <c r="J17" s="8" t="s">
        <v>121</v>
      </c>
      <c r="K17" s="8" t="s">
        <v>121</v>
      </c>
      <c r="L17" s="2" t="s">
        <v>49</v>
      </c>
      <c r="M17" s="1">
        <v>45031</v>
      </c>
      <c r="N17" s="1">
        <v>44651</v>
      </c>
    </row>
    <row r="18" spans="1:14" ht="45" x14ac:dyDescent="0.25">
      <c r="A18" s="2">
        <v>2023</v>
      </c>
      <c r="B18" s="1">
        <v>44927</v>
      </c>
      <c r="C18" s="1">
        <v>45016</v>
      </c>
      <c r="D18" s="7" t="s">
        <v>54</v>
      </c>
      <c r="E18" s="1" t="s">
        <v>44</v>
      </c>
      <c r="F18" s="1" t="s">
        <v>54</v>
      </c>
      <c r="G18" s="8" t="s">
        <v>121</v>
      </c>
      <c r="H18" s="8" t="s">
        <v>121</v>
      </c>
      <c r="I18" s="2" t="s">
        <v>45</v>
      </c>
      <c r="J18" s="8" t="s">
        <v>121</v>
      </c>
      <c r="K18" s="8" t="s">
        <v>121</v>
      </c>
      <c r="L18" s="2" t="s">
        <v>49</v>
      </c>
      <c r="M18" s="1">
        <v>45031</v>
      </c>
      <c r="N18" s="1">
        <v>44651</v>
      </c>
    </row>
    <row r="19" spans="1:14" ht="60" x14ac:dyDescent="0.25">
      <c r="A19" s="2">
        <v>2023</v>
      </c>
      <c r="B19" s="1">
        <v>44927</v>
      </c>
      <c r="C19" s="1">
        <v>45016</v>
      </c>
      <c r="D19" s="7" t="s">
        <v>55</v>
      </c>
      <c r="E19" s="1" t="s">
        <v>44</v>
      </c>
      <c r="F19" s="1" t="s">
        <v>55</v>
      </c>
      <c r="G19" s="8" t="s">
        <v>121</v>
      </c>
      <c r="H19" s="8" t="s">
        <v>121</v>
      </c>
      <c r="I19" s="2" t="s">
        <v>45</v>
      </c>
      <c r="J19" s="8" t="s">
        <v>121</v>
      </c>
      <c r="K19" s="8" t="s">
        <v>121</v>
      </c>
      <c r="L19" s="2" t="s">
        <v>49</v>
      </c>
      <c r="M19" s="1">
        <v>45031</v>
      </c>
      <c r="N19" s="1">
        <v>44651</v>
      </c>
    </row>
    <row r="20" spans="1:14" ht="45" x14ac:dyDescent="0.25">
      <c r="A20" s="2">
        <v>2023</v>
      </c>
      <c r="B20" s="1">
        <v>44927</v>
      </c>
      <c r="C20" s="1">
        <v>45016</v>
      </c>
      <c r="D20" s="7" t="s">
        <v>56</v>
      </c>
      <c r="E20" s="1" t="s">
        <v>44</v>
      </c>
      <c r="F20" s="1" t="s">
        <v>56</v>
      </c>
      <c r="G20" s="8" t="s">
        <v>121</v>
      </c>
      <c r="H20" s="8" t="s">
        <v>121</v>
      </c>
      <c r="I20" s="2" t="s">
        <v>45</v>
      </c>
      <c r="J20" s="8" t="s">
        <v>121</v>
      </c>
      <c r="K20" s="8" t="s">
        <v>121</v>
      </c>
      <c r="L20" s="2" t="s">
        <v>49</v>
      </c>
      <c r="M20" s="1">
        <v>45031</v>
      </c>
      <c r="N20" s="1">
        <v>44651</v>
      </c>
    </row>
    <row r="21" spans="1:14" ht="60" x14ac:dyDescent="0.25">
      <c r="A21" s="2">
        <v>2023</v>
      </c>
      <c r="B21" s="1">
        <v>44927</v>
      </c>
      <c r="C21" s="1">
        <v>45016</v>
      </c>
      <c r="D21" s="7" t="s">
        <v>57</v>
      </c>
      <c r="E21" s="1" t="s">
        <v>44</v>
      </c>
      <c r="F21" s="1" t="s">
        <v>57</v>
      </c>
      <c r="G21" s="8" t="s">
        <v>121</v>
      </c>
      <c r="H21" s="8" t="s">
        <v>121</v>
      </c>
      <c r="I21" s="2" t="s">
        <v>45</v>
      </c>
      <c r="J21" s="8" t="s">
        <v>121</v>
      </c>
      <c r="K21" s="8" t="s">
        <v>121</v>
      </c>
      <c r="L21" s="2" t="s">
        <v>49</v>
      </c>
      <c r="M21" s="1">
        <v>45031</v>
      </c>
      <c r="N21" s="1">
        <v>44651</v>
      </c>
    </row>
    <row r="22" spans="1:14" ht="45" x14ac:dyDescent="0.25">
      <c r="A22" s="2">
        <v>2023</v>
      </c>
      <c r="B22" s="1">
        <v>44927</v>
      </c>
      <c r="C22" s="1">
        <v>45016</v>
      </c>
      <c r="D22" s="7" t="s">
        <v>58</v>
      </c>
      <c r="E22" s="1" t="s">
        <v>44</v>
      </c>
      <c r="F22" s="1" t="s">
        <v>58</v>
      </c>
      <c r="G22" s="8" t="s">
        <v>121</v>
      </c>
      <c r="H22" s="8" t="s">
        <v>121</v>
      </c>
      <c r="I22" s="2" t="s">
        <v>45</v>
      </c>
      <c r="J22" s="8" t="s">
        <v>121</v>
      </c>
      <c r="K22" s="8" t="s">
        <v>121</v>
      </c>
      <c r="L22" s="2" t="s">
        <v>49</v>
      </c>
      <c r="M22" s="1">
        <v>45031</v>
      </c>
      <c r="N22" s="1">
        <v>44651</v>
      </c>
    </row>
    <row r="23" spans="1:14" ht="26.25" customHeight="1" x14ac:dyDescent="0.25">
      <c r="A23" s="2">
        <v>2023</v>
      </c>
      <c r="B23" s="1">
        <v>44927</v>
      </c>
      <c r="C23" s="1">
        <v>45016</v>
      </c>
      <c r="D23" s="7" t="s">
        <v>59</v>
      </c>
      <c r="E23" s="1" t="s">
        <v>44</v>
      </c>
      <c r="F23" s="1" t="s">
        <v>59</v>
      </c>
      <c r="G23" s="8" t="s">
        <v>123</v>
      </c>
      <c r="H23" s="8" t="s">
        <v>123</v>
      </c>
      <c r="I23" s="2" t="s">
        <v>45</v>
      </c>
      <c r="J23" s="8" t="s">
        <v>123</v>
      </c>
      <c r="K23" s="8" t="s">
        <v>123</v>
      </c>
      <c r="L23" s="2" t="s">
        <v>60</v>
      </c>
      <c r="M23" s="1">
        <v>45031</v>
      </c>
      <c r="N23" s="1">
        <v>44651</v>
      </c>
    </row>
    <row r="24" spans="1:14" ht="30" x14ac:dyDescent="0.25">
      <c r="A24" s="2">
        <v>2023</v>
      </c>
      <c r="B24" s="1">
        <v>44927</v>
      </c>
      <c r="C24" s="1">
        <v>45016</v>
      </c>
      <c r="D24" s="7" t="s">
        <v>61</v>
      </c>
      <c r="E24" s="1" t="s">
        <v>44</v>
      </c>
      <c r="F24" s="1" t="s">
        <v>61</v>
      </c>
      <c r="G24" s="8" t="s">
        <v>123</v>
      </c>
      <c r="H24" s="8" t="s">
        <v>123</v>
      </c>
      <c r="I24" s="2" t="s">
        <v>45</v>
      </c>
      <c r="J24" s="8" t="s">
        <v>123</v>
      </c>
      <c r="K24" s="8" t="s">
        <v>123</v>
      </c>
      <c r="L24" s="2" t="s">
        <v>60</v>
      </c>
      <c r="M24" s="1">
        <v>45031</v>
      </c>
      <c r="N24" s="1">
        <v>44651</v>
      </c>
    </row>
    <row r="25" spans="1:14" ht="30" x14ac:dyDescent="0.25">
      <c r="A25" s="2">
        <v>2023</v>
      </c>
      <c r="B25" s="1">
        <v>44927</v>
      </c>
      <c r="C25" s="1">
        <v>45016</v>
      </c>
      <c r="D25" s="7" t="s">
        <v>62</v>
      </c>
      <c r="E25" s="1" t="s">
        <v>44</v>
      </c>
      <c r="F25" s="1" t="s">
        <v>62</v>
      </c>
      <c r="G25" s="8" t="s">
        <v>123</v>
      </c>
      <c r="H25" s="8" t="s">
        <v>123</v>
      </c>
      <c r="I25" s="2" t="s">
        <v>45</v>
      </c>
      <c r="J25" s="8" t="s">
        <v>123</v>
      </c>
      <c r="K25" s="8" t="s">
        <v>123</v>
      </c>
      <c r="L25" s="2" t="s">
        <v>60</v>
      </c>
      <c r="M25" s="1">
        <v>45031</v>
      </c>
      <c r="N25" s="1">
        <v>44651</v>
      </c>
    </row>
    <row r="26" spans="1:14" ht="30" x14ac:dyDescent="0.25">
      <c r="A26" s="2">
        <v>2023</v>
      </c>
      <c r="B26" s="1">
        <v>44927</v>
      </c>
      <c r="C26" s="1">
        <v>45016</v>
      </c>
      <c r="D26" s="7" t="s">
        <v>63</v>
      </c>
      <c r="E26" s="1" t="s">
        <v>44</v>
      </c>
      <c r="F26" s="1" t="s">
        <v>63</v>
      </c>
      <c r="G26" s="8" t="s">
        <v>123</v>
      </c>
      <c r="H26" s="8" t="s">
        <v>123</v>
      </c>
      <c r="I26" s="2" t="s">
        <v>45</v>
      </c>
      <c r="J26" s="8" t="s">
        <v>123</v>
      </c>
      <c r="K26" s="8" t="s">
        <v>123</v>
      </c>
      <c r="L26" s="2" t="s">
        <v>60</v>
      </c>
      <c r="M26" s="1">
        <v>45031</v>
      </c>
      <c r="N26" s="1">
        <v>44651</v>
      </c>
    </row>
    <row r="27" spans="1:14" ht="30" x14ac:dyDescent="0.25">
      <c r="A27" s="2">
        <v>2023</v>
      </c>
      <c r="B27" s="1">
        <v>44927</v>
      </c>
      <c r="C27" s="1">
        <v>45016</v>
      </c>
      <c r="D27" s="7" t="s">
        <v>64</v>
      </c>
      <c r="E27" s="1" t="s">
        <v>44</v>
      </c>
      <c r="F27" s="1" t="s">
        <v>64</v>
      </c>
      <c r="G27" s="8" t="s">
        <v>123</v>
      </c>
      <c r="H27" s="8" t="s">
        <v>123</v>
      </c>
      <c r="I27" s="2" t="s">
        <v>45</v>
      </c>
      <c r="J27" s="8" t="s">
        <v>123</v>
      </c>
      <c r="K27" s="8" t="s">
        <v>123</v>
      </c>
      <c r="L27" s="2" t="s">
        <v>60</v>
      </c>
      <c r="M27" s="1">
        <v>45031</v>
      </c>
      <c r="N27" s="1">
        <v>44651</v>
      </c>
    </row>
    <row r="28" spans="1:14" ht="30" x14ac:dyDescent="0.25">
      <c r="A28" s="2">
        <v>2023</v>
      </c>
      <c r="B28" s="1">
        <v>44927</v>
      </c>
      <c r="C28" s="1">
        <v>45016</v>
      </c>
      <c r="D28" s="7" t="s">
        <v>65</v>
      </c>
      <c r="E28" s="1" t="s">
        <v>44</v>
      </c>
      <c r="F28" s="1" t="s">
        <v>65</v>
      </c>
      <c r="G28" s="8" t="s">
        <v>123</v>
      </c>
      <c r="H28" s="8" t="s">
        <v>123</v>
      </c>
      <c r="I28" s="2" t="s">
        <v>45</v>
      </c>
      <c r="J28" s="8" t="s">
        <v>123</v>
      </c>
      <c r="K28" s="8" t="s">
        <v>123</v>
      </c>
      <c r="L28" s="2" t="s">
        <v>60</v>
      </c>
      <c r="M28" s="1">
        <v>45031</v>
      </c>
      <c r="N28" s="1">
        <v>44651</v>
      </c>
    </row>
    <row r="29" spans="1:14" ht="30" x14ac:dyDescent="0.25">
      <c r="A29" s="2">
        <v>2023</v>
      </c>
      <c r="B29" s="1">
        <v>44927</v>
      </c>
      <c r="C29" s="1">
        <v>45016</v>
      </c>
      <c r="D29" s="7" t="s">
        <v>144</v>
      </c>
      <c r="E29" s="2" t="s">
        <v>44</v>
      </c>
      <c r="F29" s="9" t="s">
        <v>67</v>
      </c>
      <c r="G29" s="8" t="s">
        <v>124</v>
      </c>
      <c r="H29" s="8" t="s">
        <v>124</v>
      </c>
      <c r="I29" s="2" t="s">
        <v>45</v>
      </c>
      <c r="J29" s="8" t="s">
        <v>124</v>
      </c>
      <c r="K29" s="8" t="s">
        <v>124</v>
      </c>
      <c r="L29" s="2" t="s">
        <v>66</v>
      </c>
      <c r="M29" s="1">
        <v>45031</v>
      </c>
      <c r="N29" s="1">
        <v>44651</v>
      </c>
    </row>
    <row r="30" spans="1:14" ht="30" x14ac:dyDescent="0.25">
      <c r="A30" s="2">
        <v>2023</v>
      </c>
      <c r="B30" s="1">
        <v>44927</v>
      </c>
      <c r="C30" s="1">
        <v>45016</v>
      </c>
      <c r="D30" s="7" t="s">
        <v>145</v>
      </c>
      <c r="E30" s="2" t="s">
        <v>44</v>
      </c>
      <c r="F30" s="7" t="s">
        <v>145</v>
      </c>
      <c r="G30" s="8" t="s">
        <v>124</v>
      </c>
      <c r="H30" s="8" t="s">
        <v>124</v>
      </c>
      <c r="I30" s="2" t="s">
        <v>45</v>
      </c>
      <c r="J30" s="8" t="s">
        <v>124</v>
      </c>
      <c r="K30" s="8" t="s">
        <v>124</v>
      </c>
      <c r="L30" s="2" t="s">
        <v>66</v>
      </c>
      <c r="M30" s="1">
        <v>45031</v>
      </c>
      <c r="N30" s="1">
        <v>44651</v>
      </c>
    </row>
    <row r="31" spans="1:14" ht="30" x14ac:dyDescent="0.25">
      <c r="A31" s="2">
        <v>2023</v>
      </c>
      <c r="B31" s="1">
        <v>44927</v>
      </c>
      <c r="C31" s="1">
        <v>45016</v>
      </c>
      <c r="D31" s="7" t="s">
        <v>146</v>
      </c>
      <c r="E31" s="2" t="s">
        <v>44</v>
      </c>
      <c r="F31" s="7" t="s">
        <v>146</v>
      </c>
      <c r="G31" s="8" t="s">
        <v>124</v>
      </c>
      <c r="H31" s="8" t="s">
        <v>124</v>
      </c>
      <c r="I31" s="2" t="s">
        <v>45</v>
      </c>
      <c r="J31" s="8" t="s">
        <v>124</v>
      </c>
      <c r="K31" s="8" t="s">
        <v>124</v>
      </c>
      <c r="L31" s="2" t="s">
        <v>66</v>
      </c>
      <c r="M31" s="1">
        <v>45031</v>
      </c>
      <c r="N31" s="1">
        <v>44651</v>
      </c>
    </row>
    <row r="32" spans="1:14" ht="45" x14ac:dyDescent="0.25">
      <c r="A32" s="2">
        <v>2023</v>
      </c>
      <c r="B32" s="1">
        <v>44927</v>
      </c>
      <c r="C32" s="1">
        <v>45016</v>
      </c>
      <c r="D32" s="9" t="s">
        <v>68</v>
      </c>
      <c r="E32" s="1" t="s">
        <v>44</v>
      </c>
      <c r="F32" s="9" t="s">
        <v>68</v>
      </c>
      <c r="G32" s="8" t="s">
        <v>124</v>
      </c>
      <c r="H32" s="8" t="s">
        <v>124</v>
      </c>
      <c r="I32" s="2" t="s">
        <v>45</v>
      </c>
      <c r="J32" s="8" t="s">
        <v>124</v>
      </c>
      <c r="K32" s="8" t="s">
        <v>124</v>
      </c>
      <c r="L32" s="2" t="s">
        <v>66</v>
      </c>
      <c r="M32" s="1">
        <v>45031</v>
      </c>
      <c r="N32" s="1">
        <v>44651</v>
      </c>
    </row>
    <row r="33" spans="1:14" ht="30" x14ac:dyDescent="0.25">
      <c r="A33" s="2">
        <v>2023</v>
      </c>
      <c r="B33" s="1">
        <v>44927</v>
      </c>
      <c r="C33" s="1">
        <v>45016</v>
      </c>
      <c r="D33" s="7" t="s">
        <v>69</v>
      </c>
      <c r="E33" s="1" t="s">
        <v>44</v>
      </c>
      <c r="F33" s="9" t="s">
        <v>70</v>
      </c>
      <c r="G33" s="8" t="s">
        <v>124</v>
      </c>
      <c r="H33" s="8" t="s">
        <v>124</v>
      </c>
      <c r="I33" s="2" t="s">
        <v>45</v>
      </c>
      <c r="J33" s="8" t="s">
        <v>124</v>
      </c>
      <c r="K33" s="8" t="s">
        <v>124</v>
      </c>
      <c r="L33" s="2" t="s">
        <v>66</v>
      </c>
      <c r="M33" s="1">
        <v>45031</v>
      </c>
      <c r="N33" s="1">
        <v>44651</v>
      </c>
    </row>
    <row r="34" spans="1:14" ht="30" x14ac:dyDescent="0.25">
      <c r="A34" s="2">
        <v>2023</v>
      </c>
      <c r="B34" s="1">
        <v>44927</v>
      </c>
      <c r="C34" s="1">
        <v>45016</v>
      </c>
      <c r="D34" s="7" t="s">
        <v>71</v>
      </c>
      <c r="E34" s="2" t="s">
        <v>44</v>
      </c>
      <c r="F34" s="9" t="s">
        <v>72</v>
      </c>
      <c r="G34" s="8" t="s">
        <v>124</v>
      </c>
      <c r="H34" s="8" t="s">
        <v>124</v>
      </c>
      <c r="I34" s="2" t="s">
        <v>45</v>
      </c>
      <c r="J34" s="8" t="s">
        <v>124</v>
      </c>
      <c r="K34" s="8" t="s">
        <v>124</v>
      </c>
      <c r="L34" s="2" t="s">
        <v>66</v>
      </c>
      <c r="M34" s="1">
        <v>45031</v>
      </c>
      <c r="N34" s="1">
        <v>44651</v>
      </c>
    </row>
    <row r="35" spans="1:14" ht="33.75" customHeight="1" x14ac:dyDescent="0.25">
      <c r="A35" s="2">
        <v>2023</v>
      </c>
      <c r="B35" s="1">
        <v>44927</v>
      </c>
      <c r="C35" s="1">
        <v>45016</v>
      </c>
      <c r="D35" s="7" t="s">
        <v>73</v>
      </c>
      <c r="E35" s="1" t="s">
        <v>44</v>
      </c>
      <c r="F35" s="1" t="s">
        <v>73</v>
      </c>
      <c r="G35" s="8" t="s">
        <v>127</v>
      </c>
      <c r="H35" s="8" t="s">
        <v>127</v>
      </c>
      <c r="I35" s="2" t="s">
        <v>45</v>
      </c>
      <c r="J35" s="8" t="s">
        <v>127</v>
      </c>
      <c r="K35" s="8" t="s">
        <v>127</v>
      </c>
      <c r="L35" s="2" t="s">
        <v>74</v>
      </c>
      <c r="M35" s="1">
        <v>45031</v>
      </c>
      <c r="N35" s="1">
        <v>44651</v>
      </c>
    </row>
    <row r="36" spans="1:14" ht="45" x14ac:dyDescent="0.25">
      <c r="A36" s="2">
        <v>2023</v>
      </c>
      <c r="B36" s="1">
        <v>44927</v>
      </c>
      <c r="C36" s="1">
        <v>45016</v>
      </c>
      <c r="D36" s="7" t="s">
        <v>149</v>
      </c>
      <c r="E36" s="1" t="s">
        <v>44</v>
      </c>
      <c r="F36" s="7" t="s">
        <v>149</v>
      </c>
      <c r="G36" s="8" t="s">
        <v>127</v>
      </c>
      <c r="H36" s="8" t="s">
        <v>127</v>
      </c>
      <c r="I36" s="2" t="s">
        <v>45</v>
      </c>
      <c r="J36" s="8" t="s">
        <v>127</v>
      </c>
      <c r="K36" s="8" t="s">
        <v>127</v>
      </c>
      <c r="L36" s="2" t="s">
        <v>74</v>
      </c>
      <c r="M36" s="1">
        <v>45031</v>
      </c>
      <c r="N36" s="1">
        <v>44651</v>
      </c>
    </row>
    <row r="37" spans="1:14" ht="45" x14ac:dyDescent="0.25">
      <c r="A37" s="2">
        <v>2023</v>
      </c>
      <c r="B37" s="1">
        <v>44927</v>
      </c>
      <c r="C37" s="1">
        <v>45016</v>
      </c>
      <c r="D37" s="7" t="s">
        <v>148</v>
      </c>
      <c r="E37" s="1" t="s">
        <v>44</v>
      </c>
      <c r="F37" s="1" t="s">
        <v>148</v>
      </c>
      <c r="G37" s="8" t="s">
        <v>127</v>
      </c>
      <c r="H37" s="8" t="s">
        <v>127</v>
      </c>
      <c r="I37" s="2" t="s">
        <v>45</v>
      </c>
      <c r="J37" s="8" t="s">
        <v>127</v>
      </c>
      <c r="K37" s="8" t="s">
        <v>127</v>
      </c>
      <c r="L37" s="2" t="s">
        <v>74</v>
      </c>
      <c r="M37" s="1">
        <v>45031</v>
      </c>
      <c r="N37" s="1">
        <v>44651</v>
      </c>
    </row>
    <row r="38" spans="1:14" ht="45" x14ac:dyDescent="0.25">
      <c r="A38" s="2">
        <v>2023</v>
      </c>
      <c r="B38" s="1">
        <v>44927</v>
      </c>
      <c r="C38" s="1">
        <v>45016</v>
      </c>
      <c r="D38" s="1" t="s">
        <v>147</v>
      </c>
      <c r="E38" s="1" t="s">
        <v>44</v>
      </c>
      <c r="F38" s="1" t="s">
        <v>147</v>
      </c>
      <c r="G38" s="8" t="s">
        <v>127</v>
      </c>
      <c r="H38" s="8" t="s">
        <v>127</v>
      </c>
      <c r="I38" s="2" t="s">
        <v>45</v>
      </c>
      <c r="J38" s="8" t="s">
        <v>127</v>
      </c>
      <c r="K38" s="8" t="s">
        <v>127</v>
      </c>
      <c r="L38" s="2" t="s">
        <v>74</v>
      </c>
      <c r="M38" s="1">
        <v>45031</v>
      </c>
      <c r="N38" s="1">
        <v>44651</v>
      </c>
    </row>
    <row r="39" spans="1:14" ht="26.25" customHeight="1" x14ac:dyDescent="0.25">
      <c r="A39" s="2">
        <v>2023</v>
      </c>
      <c r="B39" s="1">
        <v>44927</v>
      </c>
      <c r="C39" s="1">
        <v>45016</v>
      </c>
      <c r="D39" s="1" t="str">
        <f>'[1]4o Tri '!B6</f>
        <v>Actas Informativas</v>
      </c>
      <c r="E39" s="2" t="s">
        <v>44</v>
      </c>
      <c r="F39" s="1" t="str">
        <f>'[1]4o Tri '!B6</f>
        <v>Actas Informativas</v>
      </c>
      <c r="G39" s="8" t="s">
        <v>113</v>
      </c>
      <c r="H39" s="8" t="s">
        <v>113</v>
      </c>
      <c r="I39" s="2" t="s">
        <v>45</v>
      </c>
      <c r="J39" s="8" t="s">
        <v>113</v>
      </c>
      <c r="K39" s="8" t="s">
        <v>113</v>
      </c>
      <c r="L39" s="2" t="s">
        <v>75</v>
      </c>
      <c r="M39" s="1">
        <v>45031</v>
      </c>
      <c r="N39" s="1">
        <v>44651</v>
      </c>
    </row>
    <row r="40" spans="1:14" ht="30" x14ac:dyDescent="0.25">
      <c r="A40" s="2">
        <v>2023</v>
      </c>
      <c r="B40" s="1">
        <v>44927</v>
      </c>
      <c r="C40" s="1">
        <v>45016</v>
      </c>
      <c r="D40" s="1" t="b">
        <f>E40='[1]4o Tri '!B7</f>
        <v>0</v>
      </c>
      <c r="E40" s="2" t="s">
        <v>44</v>
      </c>
      <c r="F40" s="1" t="str">
        <f>'[1]4o Tri '!B7</f>
        <v>Actas de conformidad</v>
      </c>
      <c r="G40" s="8" t="s">
        <v>113</v>
      </c>
      <c r="H40" s="8" t="s">
        <v>113</v>
      </c>
      <c r="I40" s="2" t="s">
        <v>45</v>
      </c>
      <c r="J40" s="8" t="s">
        <v>113</v>
      </c>
      <c r="K40" s="8" t="s">
        <v>113</v>
      </c>
      <c r="L40" s="2" t="s">
        <v>75</v>
      </c>
      <c r="M40" s="1">
        <v>45031</v>
      </c>
      <c r="N40" s="1">
        <v>44651</v>
      </c>
    </row>
    <row r="41" spans="1:14" ht="30" x14ac:dyDescent="0.25">
      <c r="A41" s="2">
        <v>2023</v>
      </c>
      <c r="B41" s="1">
        <v>44927</v>
      </c>
      <c r="C41" s="1">
        <v>45016</v>
      </c>
      <c r="D41" s="1" t="str">
        <f>'[1]4o Tri '!B8</f>
        <v>Determinaciones</v>
      </c>
      <c r="E41" s="2" t="s">
        <v>44</v>
      </c>
      <c r="F41" s="1" t="str">
        <f>'[1]4o Tri '!B8</f>
        <v>Determinaciones</v>
      </c>
      <c r="G41" s="8" t="s">
        <v>113</v>
      </c>
      <c r="H41" s="8" t="s">
        <v>113</v>
      </c>
      <c r="I41" s="2" t="s">
        <v>45</v>
      </c>
      <c r="J41" s="8" t="s">
        <v>113</v>
      </c>
      <c r="K41" s="8" t="s">
        <v>113</v>
      </c>
      <c r="L41" s="2" t="s">
        <v>75</v>
      </c>
      <c r="M41" s="1">
        <v>45031</v>
      </c>
      <c r="N41" s="1">
        <v>44651</v>
      </c>
    </row>
    <row r="42" spans="1:14" ht="30" x14ac:dyDescent="0.25">
      <c r="A42" s="2">
        <v>2023</v>
      </c>
      <c r="B42" s="1">
        <v>44927</v>
      </c>
      <c r="C42" s="1">
        <v>45016</v>
      </c>
      <c r="D42" s="1" t="str">
        <f>'[1]4o Tri '!B9</f>
        <v>Ordenes de Protección</v>
      </c>
      <c r="E42" s="2" t="s">
        <v>44</v>
      </c>
      <c r="F42" s="1" t="str">
        <f>'[1]4o Tri '!B9</f>
        <v>Ordenes de Protección</v>
      </c>
      <c r="G42" s="8" t="s">
        <v>113</v>
      </c>
      <c r="H42" s="8" t="s">
        <v>113</v>
      </c>
      <c r="I42" s="2" t="s">
        <v>45</v>
      </c>
      <c r="J42" s="8" t="s">
        <v>113</v>
      </c>
      <c r="K42" s="8" t="s">
        <v>113</v>
      </c>
      <c r="L42" s="2" t="s">
        <v>75</v>
      </c>
      <c r="M42" s="1">
        <v>45031</v>
      </c>
      <c r="N42" s="1">
        <v>44651</v>
      </c>
    </row>
    <row r="43" spans="1:14" ht="30" x14ac:dyDescent="0.25">
      <c r="A43" s="2">
        <v>2023</v>
      </c>
      <c r="B43" s="1">
        <v>44927</v>
      </c>
      <c r="C43" s="1">
        <v>45016</v>
      </c>
      <c r="D43" s="1" t="str">
        <f>'[1]4o Tri '!B10</f>
        <v>Ordenes de Presentación</v>
      </c>
      <c r="E43" s="2" t="s">
        <v>44</v>
      </c>
      <c r="F43" s="1" t="str">
        <f>'[1]4o Tri '!B10</f>
        <v>Ordenes de Presentación</v>
      </c>
      <c r="G43" s="8" t="s">
        <v>113</v>
      </c>
      <c r="H43" s="8" t="s">
        <v>113</v>
      </c>
      <c r="I43" s="2" t="s">
        <v>45</v>
      </c>
      <c r="J43" s="8" t="s">
        <v>113</v>
      </c>
      <c r="K43" s="8" t="s">
        <v>113</v>
      </c>
      <c r="L43" s="2" t="s">
        <v>75</v>
      </c>
      <c r="M43" s="1">
        <v>45031</v>
      </c>
      <c r="N43" s="1">
        <v>44651</v>
      </c>
    </row>
    <row r="44" spans="1:14" ht="30" x14ac:dyDescent="0.25">
      <c r="A44" s="2">
        <v>2023</v>
      </c>
      <c r="B44" s="1">
        <v>44927</v>
      </c>
      <c r="C44" s="1">
        <v>45016</v>
      </c>
      <c r="D44" s="1" t="str">
        <f>'[1]4o Tri '!B11</f>
        <v>Exhortos</v>
      </c>
      <c r="E44" s="2" t="s">
        <v>44</v>
      </c>
      <c r="F44" s="1" t="str">
        <f>'[1]4o Tri '!B11</f>
        <v>Exhortos</v>
      </c>
      <c r="G44" s="8" t="s">
        <v>113</v>
      </c>
      <c r="H44" s="8" t="s">
        <v>113</v>
      </c>
      <c r="I44" s="2" t="s">
        <v>45</v>
      </c>
      <c r="J44" s="8" t="s">
        <v>113</v>
      </c>
      <c r="K44" s="8" t="s">
        <v>113</v>
      </c>
      <c r="L44" s="2" t="s">
        <v>75</v>
      </c>
      <c r="M44" s="1">
        <v>45031</v>
      </c>
      <c r="N44" s="1">
        <v>44651</v>
      </c>
    </row>
    <row r="45" spans="1:14" ht="30" x14ac:dyDescent="0.25">
      <c r="A45" s="2">
        <v>2023</v>
      </c>
      <c r="B45" s="1">
        <v>44927</v>
      </c>
      <c r="C45" s="1">
        <v>45016</v>
      </c>
      <c r="D45" s="1" t="str">
        <f>'[1]4o Tri '!B12</f>
        <v>Acuerdo de Reparación de Daños</v>
      </c>
      <c r="E45" s="2" t="s">
        <v>44</v>
      </c>
      <c r="F45" s="1" t="str">
        <f>'[1]4o Tri '!B12</f>
        <v>Acuerdo de Reparación de Daños</v>
      </c>
      <c r="G45" s="8" t="s">
        <v>113</v>
      </c>
      <c r="H45" s="8" t="s">
        <v>113</v>
      </c>
      <c r="I45" s="2" t="s">
        <v>45</v>
      </c>
      <c r="J45" s="8" t="s">
        <v>113</v>
      </c>
      <c r="K45" s="8" t="s">
        <v>113</v>
      </c>
      <c r="L45" s="2" t="s">
        <v>75</v>
      </c>
      <c r="M45" s="1">
        <v>45031</v>
      </c>
      <c r="N45" s="1">
        <v>44651</v>
      </c>
    </row>
    <row r="46" spans="1:14" ht="30" x14ac:dyDescent="0.25">
      <c r="A46" s="2">
        <v>2023</v>
      </c>
      <c r="B46" s="1">
        <v>44927</v>
      </c>
      <c r="C46" s="1">
        <v>45016</v>
      </c>
      <c r="D46" s="1" t="str">
        <f>'[1]4o Tri '!B13</f>
        <v>Cartas de Autorización</v>
      </c>
      <c r="E46" s="2" t="s">
        <v>44</v>
      </c>
      <c r="F46" s="1" t="str">
        <f>'[1]4o Tri '!B13</f>
        <v>Cartas de Autorización</v>
      </c>
      <c r="G46" s="8" t="s">
        <v>113</v>
      </c>
      <c r="H46" s="8" t="s">
        <v>113</v>
      </c>
      <c r="I46" s="2" t="s">
        <v>45</v>
      </c>
      <c r="J46" s="8" t="s">
        <v>113</v>
      </c>
      <c r="K46" s="8" t="s">
        <v>113</v>
      </c>
      <c r="L46" s="2" t="s">
        <v>75</v>
      </c>
      <c r="M46" s="1">
        <v>45031</v>
      </c>
      <c r="N46" s="1">
        <v>44651</v>
      </c>
    </row>
    <row r="47" spans="1:14" ht="30" x14ac:dyDescent="0.25">
      <c r="A47" s="2">
        <v>2023</v>
      </c>
      <c r="B47" s="1">
        <v>44927</v>
      </c>
      <c r="C47" s="1">
        <v>45016</v>
      </c>
      <c r="D47" s="1" t="str">
        <f>'[1]4o Tri '!B14</f>
        <v>Carta de buena conducta</v>
      </c>
      <c r="E47" s="2" t="s">
        <v>44</v>
      </c>
      <c r="F47" s="1" t="str">
        <f>'[1]4o Tri '!B14</f>
        <v>Carta de buena conducta</v>
      </c>
      <c r="G47" s="8" t="s">
        <v>113</v>
      </c>
      <c r="H47" s="8" t="s">
        <v>113</v>
      </c>
      <c r="I47" s="2" t="s">
        <v>45</v>
      </c>
      <c r="J47" s="8" t="s">
        <v>113</v>
      </c>
      <c r="K47" s="8" t="s">
        <v>113</v>
      </c>
      <c r="L47" s="2" t="s">
        <v>75</v>
      </c>
      <c r="M47" s="1">
        <v>45031</v>
      </c>
      <c r="N47" s="1">
        <v>44651</v>
      </c>
    </row>
    <row r="48" spans="1:14" ht="30" x14ac:dyDescent="0.25">
      <c r="A48" s="2">
        <v>2023</v>
      </c>
      <c r="B48" s="1">
        <v>44927</v>
      </c>
      <c r="C48" s="1">
        <v>45016</v>
      </c>
      <c r="D48" s="1" t="str">
        <f>'[1]4o Tri '!B15</f>
        <v>Carta Poder Simple</v>
      </c>
      <c r="E48" s="2" t="s">
        <v>44</v>
      </c>
      <c r="F48" s="1" t="str">
        <f>'[1]4o Tri '!B15</f>
        <v>Carta Poder Simple</v>
      </c>
      <c r="G48" s="8" t="s">
        <v>113</v>
      </c>
      <c r="H48" s="8" t="s">
        <v>113</v>
      </c>
      <c r="I48" s="2" t="s">
        <v>45</v>
      </c>
      <c r="J48" s="8" t="s">
        <v>113</v>
      </c>
      <c r="K48" s="8" t="s">
        <v>113</v>
      </c>
      <c r="L48" s="2" t="s">
        <v>75</v>
      </c>
      <c r="M48" s="1">
        <v>45031</v>
      </c>
      <c r="N48" s="1">
        <v>44651</v>
      </c>
    </row>
    <row r="49" spans="1:14" ht="30" x14ac:dyDescent="0.25">
      <c r="A49" s="2">
        <v>2023</v>
      </c>
      <c r="B49" s="1">
        <v>44927</v>
      </c>
      <c r="C49" s="1">
        <v>45016</v>
      </c>
      <c r="D49" s="1" t="str">
        <f>'[1]4o Tri '!B16</f>
        <v>Trabajo Social</v>
      </c>
      <c r="E49" s="2" t="s">
        <v>44</v>
      </c>
      <c r="F49" s="1" t="str">
        <f>'[1]4o Tri '!B16</f>
        <v>Trabajo Social</v>
      </c>
      <c r="G49" s="8" t="s">
        <v>113</v>
      </c>
      <c r="H49" s="8" t="s">
        <v>113</v>
      </c>
      <c r="I49" s="2" t="s">
        <v>45</v>
      </c>
      <c r="J49" s="8" t="s">
        <v>113</v>
      </c>
      <c r="K49" s="8" t="s">
        <v>113</v>
      </c>
      <c r="L49" s="2" t="s">
        <v>75</v>
      </c>
      <c r="M49" s="1">
        <v>45031</v>
      </c>
      <c r="N49" s="1">
        <v>44651</v>
      </c>
    </row>
    <row r="50" spans="1:14" ht="30" x14ac:dyDescent="0.25">
      <c r="A50" s="2">
        <v>2023</v>
      </c>
      <c r="B50" s="1">
        <v>44927</v>
      </c>
      <c r="C50" s="1">
        <v>45016</v>
      </c>
      <c r="D50" s="1" t="str">
        <f>'[1]4o Tri '!B17</f>
        <v>Carta Tutoría</v>
      </c>
      <c r="E50" s="2" t="s">
        <v>44</v>
      </c>
      <c r="F50" s="1" t="str">
        <f>'[1]4o Tri '!B17</f>
        <v>Carta Tutoría</v>
      </c>
      <c r="G50" s="8" t="s">
        <v>113</v>
      </c>
      <c r="H50" s="8" t="s">
        <v>113</v>
      </c>
      <c r="I50" s="2" t="s">
        <v>45</v>
      </c>
      <c r="J50" s="8" t="s">
        <v>113</v>
      </c>
      <c r="K50" s="8" t="s">
        <v>113</v>
      </c>
      <c r="L50" s="2" t="s">
        <v>75</v>
      </c>
      <c r="M50" s="1">
        <v>45031</v>
      </c>
      <c r="N50" s="1">
        <v>44651</v>
      </c>
    </row>
    <row r="51" spans="1:14" ht="30" x14ac:dyDescent="0.25">
      <c r="A51" s="2">
        <v>2023</v>
      </c>
      <c r="B51" s="1">
        <v>44927</v>
      </c>
      <c r="C51" s="1">
        <v>45016</v>
      </c>
      <c r="D51" s="1" t="str">
        <f>'[1]4o Tri '!B18</f>
        <v>Solicitudes de Intervención</v>
      </c>
      <c r="E51" s="2" t="s">
        <v>44</v>
      </c>
      <c r="F51" s="1" t="str">
        <f>'[1]4o Tri '!B18</f>
        <v>Solicitudes de Intervención</v>
      </c>
      <c r="G51" s="8" t="s">
        <v>113</v>
      </c>
      <c r="H51" s="8" t="s">
        <v>113</v>
      </c>
      <c r="I51" s="2" t="s">
        <v>45</v>
      </c>
      <c r="J51" s="8" t="s">
        <v>113</v>
      </c>
      <c r="K51" s="8" t="s">
        <v>113</v>
      </c>
      <c r="L51" s="2" t="s">
        <v>75</v>
      </c>
      <c r="M51" s="1">
        <v>45031</v>
      </c>
      <c r="N51" s="1">
        <v>44651</v>
      </c>
    </row>
    <row r="52" spans="1:14" ht="30" x14ac:dyDescent="0.25">
      <c r="A52" s="2">
        <v>2023</v>
      </c>
      <c r="B52" s="1">
        <v>44927</v>
      </c>
      <c r="C52" s="1">
        <v>45016</v>
      </c>
      <c r="D52" s="1" t="str">
        <f>'[1]4o Tri '!B19</f>
        <v>Pensiones</v>
      </c>
      <c r="E52" s="2" t="s">
        <v>44</v>
      </c>
      <c r="F52" s="1" t="str">
        <f>'[1]4o Tri '!B19</f>
        <v>Pensiones</v>
      </c>
      <c r="G52" s="8" t="s">
        <v>113</v>
      </c>
      <c r="H52" s="8" t="s">
        <v>113</v>
      </c>
      <c r="I52" s="2" t="s">
        <v>45</v>
      </c>
      <c r="J52" s="8" t="s">
        <v>113</v>
      </c>
      <c r="K52" s="8" t="s">
        <v>113</v>
      </c>
      <c r="L52" s="2" t="s">
        <v>75</v>
      </c>
      <c r="M52" s="1">
        <v>45031</v>
      </c>
      <c r="N52" s="1">
        <v>44651</v>
      </c>
    </row>
    <row r="53" spans="1:14" ht="30" x14ac:dyDescent="0.25">
      <c r="A53" s="2">
        <v>2023</v>
      </c>
      <c r="B53" s="1">
        <v>44927</v>
      </c>
      <c r="C53" s="1">
        <v>45016</v>
      </c>
      <c r="D53" s="1" t="str">
        <f>'[1]4o Tri '!B20</f>
        <v>Citatorios</v>
      </c>
      <c r="E53" s="2" t="s">
        <v>44</v>
      </c>
      <c r="F53" s="1" t="str">
        <f>'[1]4o Tri '!B20</f>
        <v>Citatorios</v>
      </c>
      <c r="G53" s="8" t="s">
        <v>113</v>
      </c>
      <c r="H53" s="8" t="s">
        <v>113</v>
      </c>
      <c r="I53" s="2" t="s">
        <v>45</v>
      </c>
      <c r="J53" s="8" t="s">
        <v>113</v>
      </c>
      <c r="K53" s="8" t="s">
        <v>113</v>
      </c>
      <c r="L53" s="2" t="s">
        <v>75</v>
      </c>
      <c r="M53" s="1">
        <v>45031</v>
      </c>
      <c r="N53" s="1">
        <v>44651</v>
      </c>
    </row>
    <row r="54" spans="1:14" ht="30" x14ac:dyDescent="0.25">
      <c r="A54" s="2">
        <v>2023</v>
      </c>
      <c r="B54" s="1">
        <v>44927</v>
      </c>
      <c r="C54" s="1">
        <v>45016</v>
      </c>
      <c r="D54" s="1" t="str">
        <f>'[1]4o Tri '!B21</f>
        <v>Oficios</v>
      </c>
      <c r="E54" s="2" t="s">
        <v>44</v>
      </c>
      <c r="F54" s="1" t="str">
        <f>'[1]4o Tri '!B21</f>
        <v>Oficios</v>
      </c>
      <c r="G54" s="8" t="s">
        <v>113</v>
      </c>
      <c r="H54" s="8" t="s">
        <v>113</v>
      </c>
      <c r="I54" s="2" t="s">
        <v>45</v>
      </c>
      <c r="J54" s="8" t="s">
        <v>113</v>
      </c>
      <c r="K54" s="8" t="s">
        <v>113</v>
      </c>
      <c r="L54" s="2" t="s">
        <v>75</v>
      </c>
      <c r="M54" s="1">
        <v>45031</v>
      </c>
      <c r="N54" s="1">
        <v>44651</v>
      </c>
    </row>
    <row r="55" spans="1:14" ht="30" x14ac:dyDescent="0.25">
      <c r="A55" s="2">
        <v>2023</v>
      </c>
      <c r="B55" s="1">
        <v>44927</v>
      </c>
      <c r="C55" s="1">
        <v>45016</v>
      </c>
      <c r="D55" s="1" t="s">
        <v>76</v>
      </c>
      <c r="E55" s="2" t="s">
        <v>44</v>
      </c>
      <c r="F55" s="1" t="s">
        <v>76</v>
      </c>
      <c r="G55" s="8" t="s">
        <v>110</v>
      </c>
      <c r="H55" s="8" t="s">
        <v>110</v>
      </c>
      <c r="I55" s="2" t="s">
        <v>45</v>
      </c>
      <c r="J55" s="8" t="s">
        <v>110</v>
      </c>
      <c r="K55" s="8" t="s">
        <v>110</v>
      </c>
      <c r="L55" s="2" t="s">
        <v>47</v>
      </c>
      <c r="M55" s="1">
        <v>45031</v>
      </c>
      <c r="N55" s="1">
        <v>44651</v>
      </c>
    </row>
    <row r="56" spans="1:14" ht="30" x14ac:dyDescent="0.25">
      <c r="A56" s="2">
        <v>2023</v>
      </c>
      <c r="B56" s="1">
        <v>44927</v>
      </c>
      <c r="C56" s="1">
        <v>45016</v>
      </c>
      <c r="D56" s="1" t="s">
        <v>77</v>
      </c>
      <c r="E56" s="2" t="s">
        <v>44</v>
      </c>
      <c r="F56" s="1" t="s">
        <v>77</v>
      </c>
      <c r="G56" s="8" t="s">
        <v>110</v>
      </c>
      <c r="H56" s="8" t="s">
        <v>110</v>
      </c>
      <c r="I56" s="2" t="s">
        <v>45</v>
      </c>
      <c r="J56" s="8" t="s">
        <v>110</v>
      </c>
      <c r="K56" s="8" t="s">
        <v>110</v>
      </c>
      <c r="L56" s="2" t="s">
        <v>47</v>
      </c>
      <c r="M56" s="1">
        <v>45031</v>
      </c>
      <c r="N56" s="1">
        <v>44651</v>
      </c>
    </row>
    <row r="57" spans="1:14" ht="30" x14ac:dyDescent="0.25">
      <c r="A57" s="2">
        <v>2023</v>
      </c>
      <c r="B57" s="1">
        <v>44927</v>
      </c>
      <c r="C57" s="1">
        <v>45016</v>
      </c>
      <c r="D57" s="1" t="s">
        <v>78</v>
      </c>
      <c r="E57" s="2" t="s">
        <v>44</v>
      </c>
      <c r="F57" s="1" t="s">
        <v>78</v>
      </c>
      <c r="G57" s="8" t="s">
        <v>110</v>
      </c>
      <c r="H57" s="8" t="s">
        <v>110</v>
      </c>
      <c r="I57" s="2" t="s">
        <v>45</v>
      </c>
      <c r="J57" s="8" t="s">
        <v>110</v>
      </c>
      <c r="K57" s="8" t="s">
        <v>110</v>
      </c>
      <c r="L57" s="2" t="s">
        <v>47</v>
      </c>
      <c r="M57" s="1">
        <v>45031</v>
      </c>
      <c r="N57" s="1">
        <v>44651</v>
      </c>
    </row>
    <row r="58" spans="1:14" ht="30" x14ac:dyDescent="0.25">
      <c r="A58" s="2">
        <v>2023</v>
      </c>
      <c r="B58" s="1">
        <v>44927</v>
      </c>
      <c r="C58" s="1">
        <v>45016</v>
      </c>
      <c r="D58" s="1" t="s">
        <v>150</v>
      </c>
      <c r="E58" s="2" t="s">
        <v>44</v>
      </c>
      <c r="F58" s="1" t="s">
        <v>150</v>
      </c>
      <c r="G58" s="8" t="s">
        <v>110</v>
      </c>
      <c r="H58" s="8" t="s">
        <v>110</v>
      </c>
      <c r="I58" s="2" t="s">
        <v>45</v>
      </c>
      <c r="J58" s="8" t="s">
        <v>110</v>
      </c>
      <c r="K58" s="8" t="s">
        <v>110</v>
      </c>
      <c r="L58" s="2" t="s">
        <v>47</v>
      </c>
      <c r="M58" s="1">
        <v>45031</v>
      </c>
      <c r="N58" s="1">
        <v>44651</v>
      </c>
    </row>
    <row r="59" spans="1:14" ht="30" x14ac:dyDescent="0.25">
      <c r="A59" s="2">
        <v>2023</v>
      </c>
      <c r="B59" s="1">
        <v>44927</v>
      </c>
      <c r="C59" s="1">
        <v>45016</v>
      </c>
      <c r="D59" s="1" t="s">
        <v>79</v>
      </c>
      <c r="E59" s="2" t="s">
        <v>44</v>
      </c>
      <c r="F59" s="1" t="s">
        <v>79</v>
      </c>
      <c r="G59" s="8" t="s">
        <v>110</v>
      </c>
      <c r="H59" s="8" t="s">
        <v>110</v>
      </c>
      <c r="I59" s="2" t="s">
        <v>45</v>
      </c>
      <c r="J59" s="8" t="s">
        <v>110</v>
      </c>
      <c r="K59" s="8" t="s">
        <v>110</v>
      </c>
      <c r="L59" s="2" t="s">
        <v>47</v>
      </c>
      <c r="M59" s="1">
        <v>45031</v>
      </c>
      <c r="N59" s="1">
        <v>44651</v>
      </c>
    </row>
    <row r="60" spans="1:14" ht="30" x14ac:dyDescent="0.25">
      <c r="A60" s="2">
        <v>2023</v>
      </c>
      <c r="B60" s="1">
        <v>44927</v>
      </c>
      <c r="C60" s="1">
        <v>45016</v>
      </c>
      <c r="D60" s="1" t="s">
        <v>151</v>
      </c>
      <c r="E60" s="2" t="s">
        <v>44</v>
      </c>
      <c r="F60" s="1" t="s">
        <v>151</v>
      </c>
      <c r="G60" s="8" t="s">
        <v>110</v>
      </c>
      <c r="H60" s="8" t="s">
        <v>110</v>
      </c>
      <c r="I60" s="2" t="s">
        <v>45</v>
      </c>
      <c r="J60" s="8" t="s">
        <v>110</v>
      </c>
      <c r="K60" s="8" t="s">
        <v>110</v>
      </c>
      <c r="L60" s="2" t="s">
        <v>47</v>
      </c>
      <c r="M60" s="1">
        <v>45031</v>
      </c>
      <c r="N60" s="1">
        <v>44651</v>
      </c>
    </row>
    <row r="61" spans="1:14" ht="30" customHeight="1" x14ac:dyDescent="0.25">
      <c r="A61" s="2">
        <v>2023</v>
      </c>
      <c r="B61" s="1">
        <v>44927</v>
      </c>
      <c r="C61" s="1">
        <v>45016</v>
      </c>
      <c r="D61" s="1" t="s">
        <v>46</v>
      </c>
      <c r="E61" s="1" t="s">
        <v>44</v>
      </c>
      <c r="F61" s="1" t="s">
        <v>46</v>
      </c>
      <c r="G61" s="8" t="s">
        <v>110</v>
      </c>
      <c r="H61" s="8" t="s">
        <v>110</v>
      </c>
      <c r="I61" s="2" t="s">
        <v>45</v>
      </c>
      <c r="J61" s="8" t="s">
        <v>110</v>
      </c>
      <c r="K61" s="8" t="s">
        <v>110</v>
      </c>
      <c r="L61" s="2" t="s">
        <v>47</v>
      </c>
      <c r="M61" s="1">
        <v>45031</v>
      </c>
      <c r="N61" s="1">
        <v>44651</v>
      </c>
    </row>
    <row r="62" spans="1:14" ht="30" x14ac:dyDescent="0.25">
      <c r="A62" s="2">
        <v>2023</v>
      </c>
      <c r="B62" s="1">
        <v>44927</v>
      </c>
      <c r="C62" s="1">
        <v>45016</v>
      </c>
      <c r="D62" s="1" t="s">
        <v>170</v>
      </c>
      <c r="E62" s="2" t="s">
        <v>44</v>
      </c>
      <c r="F62" s="1" t="s">
        <v>170</v>
      </c>
      <c r="G62" s="8" t="s">
        <v>110</v>
      </c>
      <c r="H62" s="8" t="s">
        <v>110</v>
      </c>
      <c r="I62" s="2" t="s">
        <v>45</v>
      </c>
      <c r="J62" s="8" t="s">
        <v>110</v>
      </c>
      <c r="K62" s="8" t="s">
        <v>110</v>
      </c>
      <c r="L62" s="2" t="s">
        <v>47</v>
      </c>
      <c r="M62" s="1">
        <v>45031</v>
      </c>
      <c r="N62" s="1">
        <v>44651</v>
      </c>
    </row>
    <row r="63" spans="1:14" ht="30" x14ac:dyDescent="0.25">
      <c r="A63" s="2">
        <v>2023</v>
      </c>
      <c r="B63" s="1">
        <v>44927</v>
      </c>
      <c r="C63" s="1">
        <v>45016</v>
      </c>
      <c r="D63" s="1" t="s">
        <v>80</v>
      </c>
      <c r="E63" s="2" t="s">
        <v>44</v>
      </c>
      <c r="F63" s="1" t="s">
        <v>80</v>
      </c>
      <c r="G63" s="8" t="s">
        <v>110</v>
      </c>
      <c r="H63" s="8" t="s">
        <v>110</v>
      </c>
      <c r="I63" s="2" t="s">
        <v>45</v>
      </c>
      <c r="J63" s="8" t="s">
        <v>110</v>
      </c>
      <c r="K63" s="8" t="s">
        <v>110</v>
      </c>
      <c r="L63" s="2" t="s">
        <v>47</v>
      </c>
      <c r="M63" s="1">
        <v>45031</v>
      </c>
      <c r="N63" s="1">
        <v>44651</v>
      </c>
    </row>
    <row r="64" spans="1:14" ht="30" x14ac:dyDescent="0.25">
      <c r="A64" s="2">
        <v>2023</v>
      </c>
      <c r="B64" s="1">
        <v>44927</v>
      </c>
      <c r="C64" s="1">
        <v>45016</v>
      </c>
      <c r="D64" s="1" t="s">
        <v>81</v>
      </c>
      <c r="E64" s="2" t="s">
        <v>44</v>
      </c>
      <c r="F64" s="1" t="s">
        <v>81</v>
      </c>
      <c r="G64" s="8" t="s">
        <v>110</v>
      </c>
      <c r="H64" s="8" t="s">
        <v>110</v>
      </c>
      <c r="I64" s="2" t="s">
        <v>45</v>
      </c>
      <c r="J64" s="8" t="s">
        <v>110</v>
      </c>
      <c r="K64" s="8" t="s">
        <v>110</v>
      </c>
      <c r="L64" s="2" t="s">
        <v>47</v>
      </c>
      <c r="M64" s="1">
        <v>45031</v>
      </c>
      <c r="N64" s="1">
        <v>44651</v>
      </c>
    </row>
    <row r="65" spans="1:14" ht="30" x14ac:dyDescent="0.25">
      <c r="A65" s="2">
        <v>2023</v>
      </c>
      <c r="B65" s="1">
        <v>44927</v>
      </c>
      <c r="C65" s="1">
        <v>45016</v>
      </c>
      <c r="D65" s="1" t="s">
        <v>152</v>
      </c>
      <c r="E65" s="2" t="s">
        <v>44</v>
      </c>
      <c r="F65" s="1" t="s">
        <v>152</v>
      </c>
      <c r="G65" s="8" t="s">
        <v>110</v>
      </c>
      <c r="H65" s="8" t="s">
        <v>110</v>
      </c>
      <c r="I65" s="2" t="s">
        <v>45</v>
      </c>
      <c r="J65" s="8" t="s">
        <v>110</v>
      </c>
      <c r="K65" s="8" t="s">
        <v>110</v>
      </c>
      <c r="L65" s="2" t="s">
        <v>47</v>
      </c>
      <c r="M65" s="1">
        <v>45031</v>
      </c>
      <c r="N65" s="1">
        <v>44651</v>
      </c>
    </row>
    <row r="66" spans="1:14" ht="30" customHeight="1" x14ac:dyDescent="0.25">
      <c r="A66" s="2">
        <v>2023</v>
      </c>
      <c r="B66" s="1">
        <v>44927</v>
      </c>
      <c r="C66" s="1">
        <v>45016</v>
      </c>
      <c r="D66" s="1" t="s">
        <v>82</v>
      </c>
      <c r="E66" s="2" t="s">
        <v>44</v>
      </c>
      <c r="F66" s="1" t="s">
        <v>82</v>
      </c>
      <c r="G66" s="8" t="s">
        <v>125</v>
      </c>
      <c r="H66" s="8" t="s">
        <v>125</v>
      </c>
      <c r="I66" s="2" t="s">
        <v>45</v>
      </c>
      <c r="J66" s="8" t="s">
        <v>125</v>
      </c>
      <c r="K66" s="8" t="s">
        <v>125</v>
      </c>
      <c r="L66" s="2" t="s">
        <v>83</v>
      </c>
      <c r="M66" s="1">
        <v>45031</v>
      </c>
      <c r="N66" s="1">
        <v>44651</v>
      </c>
    </row>
    <row r="67" spans="1:14" ht="30" x14ac:dyDescent="0.25">
      <c r="A67" s="2">
        <v>2023</v>
      </c>
      <c r="B67" s="1">
        <v>44927</v>
      </c>
      <c r="C67" s="1">
        <v>45016</v>
      </c>
      <c r="D67" s="1" t="s">
        <v>84</v>
      </c>
      <c r="E67" s="2" t="s">
        <v>44</v>
      </c>
      <c r="F67" s="1" t="s">
        <v>84</v>
      </c>
      <c r="G67" s="8" t="s">
        <v>125</v>
      </c>
      <c r="H67" s="8" t="s">
        <v>125</v>
      </c>
      <c r="I67" s="2" t="s">
        <v>45</v>
      </c>
      <c r="J67" s="8" t="s">
        <v>125</v>
      </c>
      <c r="K67" s="8" t="s">
        <v>125</v>
      </c>
      <c r="L67" s="2" t="s">
        <v>83</v>
      </c>
      <c r="M67" s="1">
        <v>45031</v>
      </c>
      <c r="N67" s="1">
        <v>44651</v>
      </c>
    </row>
    <row r="68" spans="1:14" ht="30" x14ac:dyDescent="0.25">
      <c r="A68" s="2">
        <v>2023</v>
      </c>
      <c r="B68" s="1">
        <v>44927</v>
      </c>
      <c r="C68" s="1">
        <v>45016</v>
      </c>
      <c r="D68" s="1" t="s">
        <v>85</v>
      </c>
      <c r="E68" s="2" t="s">
        <v>44</v>
      </c>
      <c r="F68" s="1" t="s">
        <v>85</v>
      </c>
      <c r="G68" s="8" t="s">
        <v>125</v>
      </c>
      <c r="H68" s="8" t="s">
        <v>125</v>
      </c>
      <c r="I68" s="2" t="s">
        <v>45</v>
      </c>
      <c r="J68" s="8" t="s">
        <v>125</v>
      </c>
      <c r="K68" s="8" t="s">
        <v>125</v>
      </c>
      <c r="L68" s="2" t="s">
        <v>83</v>
      </c>
      <c r="M68" s="1">
        <v>45031</v>
      </c>
      <c r="N68" s="1">
        <v>44651</v>
      </c>
    </row>
    <row r="69" spans="1:14" ht="30" x14ac:dyDescent="0.25">
      <c r="A69" s="2">
        <v>2023</v>
      </c>
      <c r="B69" s="1">
        <v>44927</v>
      </c>
      <c r="C69" s="1">
        <v>45016</v>
      </c>
      <c r="D69" s="1" t="s">
        <v>86</v>
      </c>
      <c r="E69" s="2" t="s">
        <v>44</v>
      </c>
      <c r="F69" s="1" t="s">
        <v>86</v>
      </c>
      <c r="G69" s="8" t="s">
        <v>125</v>
      </c>
      <c r="H69" s="8" t="s">
        <v>125</v>
      </c>
      <c r="I69" s="2" t="s">
        <v>45</v>
      </c>
      <c r="J69" s="8" t="s">
        <v>125</v>
      </c>
      <c r="K69" s="8" t="s">
        <v>125</v>
      </c>
      <c r="L69" s="2" t="s">
        <v>83</v>
      </c>
      <c r="M69" s="1">
        <v>45031</v>
      </c>
      <c r="N69" s="1">
        <v>44651</v>
      </c>
    </row>
    <row r="70" spans="1:14" ht="30" x14ac:dyDescent="0.25">
      <c r="A70" s="2">
        <v>2023</v>
      </c>
      <c r="B70" s="1">
        <v>44927</v>
      </c>
      <c r="C70" s="1">
        <v>45016</v>
      </c>
      <c r="D70" s="1" t="s">
        <v>87</v>
      </c>
      <c r="E70" s="2" t="s">
        <v>44</v>
      </c>
      <c r="F70" s="1" t="s">
        <v>87</v>
      </c>
      <c r="G70" s="8" t="s">
        <v>125</v>
      </c>
      <c r="H70" s="8" t="s">
        <v>125</v>
      </c>
      <c r="I70" s="2" t="s">
        <v>45</v>
      </c>
      <c r="J70" s="8" t="s">
        <v>125</v>
      </c>
      <c r="K70" s="8" t="s">
        <v>125</v>
      </c>
      <c r="L70" s="2" t="s">
        <v>83</v>
      </c>
      <c r="M70" s="1">
        <v>45031</v>
      </c>
      <c r="N70" s="1">
        <v>44651</v>
      </c>
    </row>
    <row r="71" spans="1:14" ht="30" x14ac:dyDescent="0.25">
      <c r="A71" s="2">
        <v>2023</v>
      </c>
      <c r="B71" s="1">
        <v>44927</v>
      </c>
      <c r="C71" s="1">
        <v>45016</v>
      </c>
      <c r="D71" s="1" t="s">
        <v>88</v>
      </c>
      <c r="E71" s="2" t="s">
        <v>44</v>
      </c>
      <c r="F71" s="1" t="s">
        <v>88</v>
      </c>
      <c r="G71" s="8" t="s">
        <v>125</v>
      </c>
      <c r="H71" s="8" t="s">
        <v>125</v>
      </c>
      <c r="I71" s="2" t="s">
        <v>45</v>
      </c>
      <c r="J71" s="8" t="s">
        <v>125</v>
      </c>
      <c r="K71" s="8" t="s">
        <v>125</v>
      </c>
      <c r="L71" s="2" t="s">
        <v>83</v>
      </c>
      <c r="M71" s="1">
        <v>45031</v>
      </c>
      <c r="N71" s="1">
        <v>44651</v>
      </c>
    </row>
    <row r="72" spans="1:14" ht="45" x14ac:dyDescent="0.25">
      <c r="A72" s="2">
        <v>2023</v>
      </c>
      <c r="B72" s="1">
        <v>44927</v>
      </c>
      <c r="C72" s="1">
        <v>45016</v>
      </c>
      <c r="D72" s="1" t="s">
        <v>89</v>
      </c>
      <c r="E72" s="2" t="s">
        <v>44</v>
      </c>
      <c r="F72" s="2" t="s">
        <v>90</v>
      </c>
      <c r="G72" s="8" t="s">
        <v>126</v>
      </c>
      <c r="H72" s="8" t="s">
        <v>126</v>
      </c>
      <c r="I72" s="2" t="s">
        <v>45</v>
      </c>
      <c r="J72" s="8" t="s">
        <v>126</v>
      </c>
      <c r="K72" s="8" t="s">
        <v>126</v>
      </c>
      <c r="L72" s="2" t="s">
        <v>91</v>
      </c>
      <c r="M72" s="1">
        <v>45031</v>
      </c>
      <c r="N72" s="1">
        <v>44651</v>
      </c>
    </row>
    <row r="73" spans="1:14" ht="30" x14ac:dyDescent="0.25">
      <c r="A73" s="2">
        <v>2023</v>
      </c>
      <c r="B73" s="1">
        <v>44927</v>
      </c>
      <c r="C73" s="1">
        <v>45016</v>
      </c>
      <c r="D73" s="11" t="s">
        <v>93</v>
      </c>
      <c r="E73" s="2" t="s">
        <v>44</v>
      </c>
      <c r="F73" s="11" t="s">
        <v>93</v>
      </c>
      <c r="G73" s="8" t="s">
        <v>120</v>
      </c>
      <c r="H73" s="8" t="s">
        <v>120</v>
      </c>
      <c r="I73" s="2" t="s">
        <v>45</v>
      </c>
      <c r="J73" s="8" t="s">
        <v>120</v>
      </c>
      <c r="K73" s="8" t="s">
        <v>120</v>
      </c>
      <c r="L73" s="2" t="s">
        <v>153</v>
      </c>
      <c r="M73" s="1">
        <v>45031</v>
      </c>
      <c r="N73" s="1">
        <v>44651</v>
      </c>
    </row>
    <row r="74" spans="1:14" ht="30" x14ac:dyDescent="0.25">
      <c r="A74" s="2">
        <v>2023</v>
      </c>
      <c r="B74" s="1">
        <v>44927</v>
      </c>
      <c r="C74" s="1">
        <v>45016</v>
      </c>
      <c r="D74" s="11" t="s">
        <v>94</v>
      </c>
      <c r="E74" s="2" t="s">
        <v>44</v>
      </c>
      <c r="F74" s="11" t="s">
        <v>94</v>
      </c>
      <c r="G74" s="8" t="s">
        <v>120</v>
      </c>
      <c r="H74" s="8" t="s">
        <v>120</v>
      </c>
      <c r="I74" s="2" t="s">
        <v>45</v>
      </c>
      <c r="J74" s="8" t="s">
        <v>120</v>
      </c>
      <c r="K74" s="8" t="s">
        <v>120</v>
      </c>
      <c r="L74" s="2" t="s">
        <v>153</v>
      </c>
      <c r="M74" s="1">
        <v>45031</v>
      </c>
      <c r="N74" s="1">
        <v>44651</v>
      </c>
    </row>
    <row r="75" spans="1:14" ht="30" x14ac:dyDescent="0.25">
      <c r="A75" s="2">
        <v>2023</v>
      </c>
      <c r="B75" s="1">
        <v>44927</v>
      </c>
      <c r="C75" s="1">
        <v>45016</v>
      </c>
      <c r="D75" s="11" t="s">
        <v>95</v>
      </c>
      <c r="E75" s="2" t="s">
        <v>44</v>
      </c>
      <c r="F75" s="11" t="s">
        <v>95</v>
      </c>
      <c r="G75" s="8" t="s">
        <v>120</v>
      </c>
      <c r="H75" s="8" t="s">
        <v>120</v>
      </c>
      <c r="I75" s="2" t="s">
        <v>45</v>
      </c>
      <c r="J75" s="8" t="s">
        <v>120</v>
      </c>
      <c r="K75" s="8" t="s">
        <v>120</v>
      </c>
      <c r="L75" s="2" t="s">
        <v>153</v>
      </c>
      <c r="M75" s="1">
        <v>45031</v>
      </c>
      <c r="N75" s="1">
        <v>44651</v>
      </c>
    </row>
    <row r="76" spans="1:14" ht="45" x14ac:dyDescent="0.25">
      <c r="A76" s="2">
        <v>2023</v>
      </c>
      <c r="B76" s="1">
        <v>44927</v>
      </c>
      <c r="C76" s="1">
        <v>45016</v>
      </c>
      <c r="D76" s="11" t="s">
        <v>154</v>
      </c>
      <c r="E76" s="2" t="s">
        <v>44</v>
      </c>
      <c r="F76" s="11" t="s">
        <v>154</v>
      </c>
      <c r="G76" s="8" t="s">
        <v>118</v>
      </c>
      <c r="H76" s="8" t="s">
        <v>118</v>
      </c>
      <c r="I76" s="2" t="s">
        <v>45</v>
      </c>
      <c r="J76" s="8" t="s">
        <v>118</v>
      </c>
      <c r="K76" s="8" t="s">
        <v>118</v>
      </c>
      <c r="L76" s="2" t="s">
        <v>98</v>
      </c>
      <c r="M76" s="1">
        <v>45031</v>
      </c>
      <c r="N76" s="1">
        <v>44651</v>
      </c>
    </row>
    <row r="77" spans="1:14" ht="45" x14ac:dyDescent="0.25">
      <c r="A77" s="2">
        <v>2023</v>
      </c>
      <c r="B77" s="1">
        <v>44927</v>
      </c>
      <c r="C77" s="1">
        <v>45016</v>
      </c>
      <c r="D77" s="11" t="s">
        <v>155</v>
      </c>
      <c r="E77" s="2" t="s">
        <v>44</v>
      </c>
      <c r="F77" s="11" t="s">
        <v>155</v>
      </c>
      <c r="G77" s="8" t="s">
        <v>118</v>
      </c>
      <c r="H77" s="8" t="s">
        <v>118</v>
      </c>
      <c r="I77" s="2" t="s">
        <v>45</v>
      </c>
      <c r="J77" s="8" t="s">
        <v>118</v>
      </c>
      <c r="K77" s="8" t="s">
        <v>118</v>
      </c>
      <c r="L77" s="2" t="s">
        <v>98</v>
      </c>
      <c r="M77" s="1">
        <v>45031</v>
      </c>
      <c r="N77" s="1">
        <v>44651</v>
      </c>
    </row>
    <row r="78" spans="1:14" ht="45" x14ac:dyDescent="0.25">
      <c r="A78" s="2">
        <v>2023</v>
      </c>
      <c r="B78" s="1">
        <v>44927</v>
      </c>
      <c r="C78" s="1">
        <v>45016</v>
      </c>
      <c r="D78" s="11" t="s">
        <v>156</v>
      </c>
      <c r="E78" s="2" t="s">
        <v>44</v>
      </c>
      <c r="F78" s="11" t="s">
        <v>156</v>
      </c>
      <c r="G78" s="8" t="s">
        <v>118</v>
      </c>
      <c r="H78" s="8" t="s">
        <v>118</v>
      </c>
      <c r="I78" s="2" t="s">
        <v>45</v>
      </c>
      <c r="J78" s="8" t="s">
        <v>118</v>
      </c>
      <c r="K78" s="8" t="s">
        <v>118</v>
      </c>
      <c r="L78" s="2" t="s">
        <v>98</v>
      </c>
      <c r="M78" s="1">
        <v>45031</v>
      </c>
      <c r="N78" s="1">
        <v>44651</v>
      </c>
    </row>
    <row r="79" spans="1:14" ht="45" x14ac:dyDescent="0.25">
      <c r="A79" s="2">
        <v>2023</v>
      </c>
      <c r="B79" s="1">
        <v>44927</v>
      </c>
      <c r="C79" s="1">
        <v>45016</v>
      </c>
      <c r="D79" s="11" t="s">
        <v>157</v>
      </c>
      <c r="E79" s="2" t="s">
        <v>44</v>
      </c>
      <c r="F79" s="11" t="s">
        <v>157</v>
      </c>
      <c r="G79" s="8" t="s">
        <v>118</v>
      </c>
      <c r="H79" s="8" t="s">
        <v>118</v>
      </c>
      <c r="I79" s="2" t="s">
        <v>45</v>
      </c>
      <c r="J79" s="8" t="s">
        <v>118</v>
      </c>
      <c r="K79" s="8" t="s">
        <v>118</v>
      </c>
      <c r="L79" s="2" t="s">
        <v>98</v>
      </c>
      <c r="M79" s="1">
        <v>45031</v>
      </c>
      <c r="N79" s="1">
        <v>44651</v>
      </c>
    </row>
    <row r="80" spans="1:14" ht="45" x14ac:dyDescent="0.25">
      <c r="A80" s="2">
        <v>2023</v>
      </c>
      <c r="B80" s="1">
        <v>44927</v>
      </c>
      <c r="C80" s="1">
        <v>45016</v>
      </c>
      <c r="D80" s="11" t="s">
        <v>158</v>
      </c>
      <c r="E80" s="2" t="s">
        <v>44</v>
      </c>
      <c r="F80" s="11" t="s">
        <v>158</v>
      </c>
      <c r="G80" s="8" t="s">
        <v>118</v>
      </c>
      <c r="H80" s="8" t="s">
        <v>118</v>
      </c>
      <c r="I80" s="2" t="s">
        <v>45</v>
      </c>
      <c r="J80" s="8" t="s">
        <v>118</v>
      </c>
      <c r="K80" s="8" t="s">
        <v>118</v>
      </c>
      <c r="L80" s="2" t="s">
        <v>98</v>
      </c>
      <c r="M80" s="1">
        <v>45031</v>
      </c>
      <c r="N80" s="1">
        <v>44651</v>
      </c>
    </row>
    <row r="81" spans="1:14" ht="30" x14ac:dyDescent="0.25">
      <c r="A81" s="2">
        <v>2023</v>
      </c>
      <c r="B81" s="1">
        <v>44927</v>
      </c>
      <c r="C81" s="1">
        <v>45016</v>
      </c>
      <c r="D81" s="11" t="s">
        <v>140</v>
      </c>
      <c r="E81" s="2" t="s">
        <v>44</v>
      </c>
      <c r="F81" s="11" t="s">
        <v>140</v>
      </c>
      <c r="G81" s="8" t="s">
        <v>128</v>
      </c>
      <c r="H81" s="8" t="s">
        <v>128</v>
      </c>
      <c r="I81" s="2" t="s">
        <v>45</v>
      </c>
      <c r="J81" s="8" t="s">
        <v>128</v>
      </c>
      <c r="K81" s="8" t="s">
        <v>128</v>
      </c>
      <c r="L81" s="2" t="s">
        <v>99</v>
      </c>
      <c r="M81" s="1">
        <v>45031</v>
      </c>
      <c r="N81" s="1">
        <v>44651</v>
      </c>
    </row>
    <row r="82" spans="1:14" ht="30" x14ac:dyDescent="0.25">
      <c r="A82" s="2">
        <v>2023</v>
      </c>
      <c r="B82" s="1">
        <v>44927</v>
      </c>
      <c r="C82" s="1">
        <v>45016</v>
      </c>
      <c r="D82" s="11" t="s">
        <v>141</v>
      </c>
      <c r="E82" s="2" t="s">
        <v>44</v>
      </c>
      <c r="F82" s="11" t="s">
        <v>141</v>
      </c>
      <c r="G82" s="8" t="s">
        <v>128</v>
      </c>
      <c r="H82" s="8" t="s">
        <v>128</v>
      </c>
      <c r="I82" s="2" t="s">
        <v>45</v>
      </c>
      <c r="J82" s="8" t="s">
        <v>128</v>
      </c>
      <c r="K82" s="8" t="s">
        <v>128</v>
      </c>
      <c r="L82" s="2" t="s">
        <v>99</v>
      </c>
      <c r="M82" s="1">
        <v>45031</v>
      </c>
      <c r="N82" s="1">
        <v>44651</v>
      </c>
    </row>
    <row r="83" spans="1:14" ht="30" x14ac:dyDescent="0.25">
      <c r="A83" s="2">
        <v>2023</v>
      </c>
      <c r="B83" s="1">
        <v>44927</v>
      </c>
      <c r="C83" s="1">
        <v>45016</v>
      </c>
      <c r="D83" s="11" t="s">
        <v>142</v>
      </c>
      <c r="E83" s="2" t="s">
        <v>44</v>
      </c>
      <c r="F83" s="11" t="s">
        <v>142</v>
      </c>
      <c r="G83" s="8" t="s">
        <v>128</v>
      </c>
      <c r="H83" s="8" t="s">
        <v>128</v>
      </c>
      <c r="I83" s="2" t="s">
        <v>45</v>
      </c>
      <c r="J83" s="8" t="s">
        <v>128</v>
      </c>
      <c r="K83" s="8" t="s">
        <v>128</v>
      </c>
      <c r="L83" s="2" t="s">
        <v>99</v>
      </c>
      <c r="M83" s="1">
        <v>45031</v>
      </c>
      <c r="N83" s="1">
        <v>44651</v>
      </c>
    </row>
    <row r="84" spans="1:14" ht="30" x14ac:dyDescent="0.25">
      <c r="A84" s="2">
        <v>2023</v>
      </c>
      <c r="B84" s="1">
        <v>44927</v>
      </c>
      <c r="C84" s="1">
        <v>45016</v>
      </c>
      <c r="D84" s="11" t="s">
        <v>143</v>
      </c>
      <c r="E84" s="2" t="s">
        <v>44</v>
      </c>
      <c r="F84" s="11" t="s">
        <v>143</v>
      </c>
      <c r="G84" s="8" t="s">
        <v>128</v>
      </c>
      <c r="H84" s="8" t="s">
        <v>128</v>
      </c>
      <c r="I84" s="2" t="s">
        <v>45</v>
      </c>
      <c r="J84" s="8" t="s">
        <v>128</v>
      </c>
      <c r="K84" s="8" t="s">
        <v>128</v>
      </c>
      <c r="L84" s="2" t="s">
        <v>99</v>
      </c>
      <c r="M84" s="1">
        <v>45031</v>
      </c>
      <c r="N84" s="1">
        <v>44651</v>
      </c>
    </row>
    <row r="85" spans="1:14" ht="45" x14ac:dyDescent="0.25">
      <c r="A85" s="2">
        <v>2023</v>
      </c>
      <c r="B85" s="1">
        <v>44927</v>
      </c>
      <c r="C85" s="1">
        <v>45016</v>
      </c>
      <c r="D85" s="11" t="s">
        <v>159</v>
      </c>
      <c r="E85" s="2" t="s">
        <v>44</v>
      </c>
      <c r="F85" s="11" t="s">
        <v>159</v>
      </c>
      <c r="G85" s="8" t="s">
        <v>119</v>
      </c>
      <c r="H85" s="8" t="s">
        <v>119</v>
      </c>
      <c r="I85" s="2" t="s">
        <v>45</v>
      </c>
      <c r="J85" s="8" t="s">
        <v>119</v>
      </c>
      <c r="K85" s="8" t="s">
        <v>119</v>
      </c>
      <c r="L85" s="2" t="s">
        <v>108</v>
      </c>
      <c r="M85" s="1">
        <v>45031</v>
      </c>
      <c r="N85" s="1">
        <v>44651</v>
      </c>
    </row>
    <row r="86" spans="1:14" ht="31.5" customHeight="1" x14ac:dyDescent="0.25">
      <c r="A86" s="2">
        <v>2023</v>
      </c>
      <c r="B86" s="1">
        <v>44927</v>
      </c>
      <c r="C86" s="1">
        <v>45016</v>
      </c>
      <c r="D86" s="11" t="s">
        <v>160</v>
      </c>
      <c r="E86" s="2" t="s">
        <v>44</v>
      </c>
      <c r="F86" s="11" t="s">
        <v>160</v>
      </c>
      <c r="G86" s="8" t="s">
        <v>119</v>
      </c>
      <c r="H86" s="8" t="s">
        <v>119</v>
      </c>
      <c r="I86" s="2" t="s">
        <v>45</v>
      </c>
      <c r="J86" s="8" t="s">
        <v>119</v>
      </c>
      <c r="K86" s="8" t="s">
        <v>119</v>
      </c>
      <c r="L86" s="2" t="s">
        <v>108</v>
      </c>
      <c r="M86" s="1">
        <v>45031</v>
      </c>
      <c r="N86" s="1">
        <v>44651</v>
      </c>
    </row>
    <row r="87" spans="1:14" ht="34.5" customHeight="1" x14ac:dyDescent="0.25">
      <c r="A87" s="2">
        <v>2023</v>
      </c>
      <c r="B87" s="1">
        <v>44927</v>
      </c>
      <c r="C87" s="1">
        <v>45016</v>
      </c>
      <c r="D87" s="11" t="s">
        <v>106</v>
      </c>
      <c r="E87" s="2" t="s">
        <v>44</v>
      </c>
      <c r="F87" s="11" t="s">
        <v>106</v>
      </c>
      <c r="G87" s="8" t="s">
        <v>119</v>
      </c>
      <c r="H87" s="8" t="s">
        <v>119</v>
      </c>
      <c r="I87" s="2" t="s">
        <v>45</v>
      </c>
      <c r="J87" s="8" t="s">
        <v>119</v>
      </c>
      <c r="K87" s="8" t="s">
        <v>119</v>
      </c>
      <c r="L87" s="2" t="s">
        <v>108</v>
      </c>
      <c r="M87" s="1">
        <v>45031</v>
      </c>
      <c r="N87" s="1">
        <v>44651</v>
      </c>
    </row>
    <row r="88" spans="1:14" ht="45" x14ac:dyDescent="0.25">
      <c r="A88" s="2">
        <v>2023</v>
      </c>
      <c r="B88" s="1">
        <v>44927</v>
      </c>
      <c r="C88" s="1">
        <v>45016</v>
      </c>
      <c r="D88" s="11" t="s">
        <v>161</v>
      </c>
      <c r="E88" s="2" t="s">
        <v>44</v>
      </c>
      <c r="F88" s="11" t="s">
        <v>161</v>
      </c>
      <c r="G88" s="8" t="s">
        <v>119</v>
      </c>
      <c r="H88" s="8" t="s">
        <v>119</v>
      </c>
      <c r="I88" s="2" t="s">
        <v>45</v>
      </c>
      <c r="J88" s="8" t="s">
        <v>119</v>
      </c>
      <c r="K88" s="8" t="s">
        <v>119</v>
      </c>
      <c r="L88" s="2" t="s">
        <v>108</v>
      </c>
      <c r="M88" s="1">
        <v>45031</v>
      </c>
      <c r="N88" s="1">
        <v>44651</v>
      </c>
    </row>
    <row r="89" spans="1:14" ht="45" x14ac:dyDescent="0.25">
      <c r="A89" s="2">
        <v>2023</v>
      </c>
      <c r="B89" s="1">
        <v>44927</v>
      </c>
      <c r="C89" s="1">
        <v>45016</v>
      </c>
      <c r="D89" s="11" t="s">
        <v>162</v>
      </c>
      <c r="E89" s="2" t="s">
        <v>44</v>
      </c>
      <c r="F89" s="11" t="s">
        <v>162</v>
      </c>
      <c r="G89" s="8" t="s">
        <v>119</v>
      </c>
      <c r="H89" s="8" t="s">
        <v>119</v>
      </c>
      <c r="I89" s="2" t="s">
        <v>45</v>
      </c>
      <c r="J89" s="8" t="s">
        <v>119</v>
      </c>
      <c r="K89" s="8" t="s">
        <v>119</v>
      </c>
      <c r="L89" s="2" t="s">
        <v>108</v>
      </c>
      <c r="M89" s="1">
        <v>45031</v>
      </c>
      <c r="N89" s="1">
        <v>44651</v>
      </c>
    </row>
    <row r="90" spans="1:14" ht="43.5" customHeight="1" x14ac:dyDescent="0.25">
      <c r="A90" s="2">
        <v>2023</v>
      </c>
      <c r="B90" s="1">
        <v>44927</v>
      </c>
      <c r="C90" s="1">
        <v>45016</v>
      </c>
      <c r="D90" s="11" t="s">
        <v>163</v>
      </c>
      <c r="E90" s="2" t="s">
        <v>44</v>
      </c>
      <c r="F90" s="11" t="s">
        <v>163</v>
      </c>
      <c r="G90" s="8" t="s">
        <v>119</v>
      </c>
      <c r="H90" s="8" t="s">
        <v>119</v>
      </c>
      <c r="I90" s="2" t="s">
        <v>45</v>
      </c>
      <c r="J90" s="8" t="s">
        <v>119</v>
      </c>
      <c r="K90" s="8" t="s">
        <v>119</v>
      </c>
      <c r="L90" s="2" t="s">
        <v>108</v>
      </c>
      <c r="M90" s="1">
        <v>45031</v>
      </c>
      <c r="N90" s="1">
        <v>44651</v>
      </c>
    </row>
    <row r="91" spans="1:14" ht="43.5" customHeight="1" x14ac:dyDescent="0.25">
      <c r="A91" s="2">
        <v>2023</v>
      </c>
      <c r="B91" s="1">
        <v>44927</v>
      </c>
      <c r="C91" s="1">
        <v>45016</v>
      </c>
      <c r="D91" s="11" t="s">
        <v>107</v>
      </c>
      <c r="E91" s="2" t="s">
        <v>44</v>
      </c>
      <c r="F91" s="11" t="s">
        <v>107</v>
      </c>
      <c r="G91" s="8" t="s">
        <v>119</v>
      </c>
      <c r="H91" s="8" t="s">
        <v>119</v>
      </c>
      <c r="I91" s="2" t="s">
        <v>45</v>
      </c>
      <c r="J91" s="8" t="s">
        <v>119</v>
      </c>
      <c r="K91" s="8" t="s">
        <v>119</v>
      </c>
      <c r="L91" s="2" t="s">
        <v>108</v>
      </c>
      <c r="M91" s="1">
        <v>45031</v>
      </c>
      <c r="N91" s="1">
        <v>44651</v>
      </c>
    </row>
    <row r="92" spans="1:14" ht="45" x14ac:dyDescent="0.25">
      <c r="A92" s="2">
        <v>2023</v>
      </c>
      <c r="B92" s="1">
        <v>44927</v>
      </c>
      <c r="C92" s="1">
        <v>45016</v>
      </c>
      <c r="D92" s="10" t="s">
        <v>96</v>
      </c>
      <c r="E92" s="2" t="s">
        <v>44</v>
      </c>
      <c r="F92" s="10" t="s">
        <v>96</v>
      </c>
      <c r="G92" s="8" t="s">
        <v>119</v>
      </c>
      <c r="H92" s="8" t="s">
        <v>119</v>
      </c>
      <c r="I92" s="2" t="s">
        <v>45</v>
      </c>
      <c r="J92" s="8" t="s">
        <v>119</v>
      </c>
      <c r="K92" s="8" t="s">
        <v>119</v>
      </c>
      <c r="L92" s="2" t="s">
        <v>108</v>
      </c>
      <c r="M92" s="1">
        <v>45031</v>
      </c>
      <c r="N92" s="1">
        <v>44651</v>
      </c>
    </row>
    <row r="93" spans="1:14" ht="45" x14ac:dyDescent="0.25">
      <c r="A93" s="2">
        <v>2023</v>
      </c>
      <c r="B93" s="1">
        <v>44927</v>
      </c>
      <c r="C93" s="1">
        <v>45016</v>
      </c>
      <c r="D93" s="11" t="s">
        <v>132</v>
      </c>
      <c r="E93" s="2" t="s">
        <v>44</v>
      </c>
      <c r="F93" s="10" t="s">
        <v>97</v>
      </c>
      <c r="G93" s="8" t="s">
        <v>112</v>
      </c>
      <c r="H93" s="8" t="s">
        <v>112</v>
      </c>
      <c r="I93" s="2" t="s">
        <v>45</v>
      </c>
      <c r="J93" s="8" t="s">
        <v>112</v>
      </c>
      <c r="K93" s="8" t="s">
        <v>112</v>
      </c>
      <c r="L93" s="2" t="s">
        <v>111</v>
      </c>
      <c r="M93" s="1">
        <v>45031</v>
      </c>
      <c r="N93" s="1">
        <v>44651</v>
      </c>
    </row>
    <row r="94" spans="1:14" ht="45" x14ac:dyDescent="0.25">
      <c r="A94" s="2">
        <v>2023</v>
      </c>
      <c r="B94" s="1">
        <v>44927</v>
      </c>
      <c r="C94" s="1">
        <v>45016</v>
      </c>
      <c r="D94" s="11" t="s">
        <v>133</v>
      </c>
      <c r="E94" s="2" t="s">
        <v>44</v>
      </c>
      <c r="F94" s="11" t="s">
        <v>133</v>
      </c>
      <c r="G94" s="8" t="s">
        <v>112</v>
      </c>
      <c r="H94" s="8" t="s">
        <v>112</v>
      </c>
      <c r="I94" s="2" t="s">
        <v>45</v>
      </c>
      <c r="J94" s="8" t="s">
        <v>112</v>
      </c>
      <c r="K94" s="8" t="s">
        <v>112</v>
      </c>
      <c r="L94" s="2" t="s">
        <v>111</v>
      </c>
      <c r="M94" s="1">
        <v>45031</v>
      </c>
      <c r="N94" s="1">
        <v>44651</v>
      </c>
    </row>
    <row r="95" spans="1:14" ht="45" x14ac:dyDescent="0.25">
      <c r="A95" s="2">
        <v>2023</v>
      </c>
      <c r="B95" s="1">
        <v>44927</v>
      </c>
      <c r="C95" s="1">
        <v>45016</v>
      </c>
      <c r="D95" s="11" t="s">
        <v>134</v>
      </c>
      <c r="E95" s="2" t="s">
        <v>44</v>
      </c>
      <c r="F95" s="11" t="s">
        <v>134</v>
      </c>
      <c r="G95" s="8" t="s">
        <v>112</v>
      </c>
      <c r="H95" s="8" t="s">
        <v>112</v>
      </c>
      <c r="I95" s="2" t="s">
        <v>45</v>
      </c>
      <c r="J95" s="8" t="s">
        <v>112</v>
      </c>
      <c r="K95" s="8" t="s">
        <v>112</v>
      </c>
      <c r="L95" s="2" t="s">
        <v>111</v>
      </c>
      <c r="M95" s="1">
        <v>45031</v>
      </c>
      <c r="N95" s="1">
        <v>44651</v>
      </c>
    </row>
    <row r="96" spans="1:14" ht="45" x14ac:dyDescent="0.25">
      <c r="A96" s="2">
        <v>2023</v>
      </c>
      <c r="B96" s="1">
        <v>44927</v>
      </c>
      <c r="C96" s="1">
        <v>45016</v>
      </c>
      <c r="D96" s="11" t="s">
        <v>135</v>
      </c>
      <c r="E96" s="2" t="s">
        <v>44</v>
      </c>
      <c r="F96" s="11" t="s">
        <v>135</v>
      </c>
      <c r="G96" s="8" t="s">
        <v>112</v>
      </c>
      <c r="H96" s="8" t="s">
        <v>112</v>
      </c>
      <c r="I96" s="2" t="s">
        <v>45</v>
      </c>
      <c r="J96" s="8" t="s">
        <v>112</v>
      </c>
      <c r="K96" s="8" t="s">
        <v>112</v>
      </c>
      <c r="L96" s="2" t="s">
        <v>111</v>
      </c>
      <c r="M96" s="1">
        <v>45031</v>
      </c>
      <c r="N96" s="1">
        <v>44651</v>
      </c>
    </row>
    <row r="97" spans="1:14" ht="30" x14ac:dyDescent="0.25">
      <c r="A97" s="2">
        <v>2023</v>
      </c>
      <c r="B97" s="1">
        <v>44927</v>
      </c>
      <c r="C97" s="1">
        <v>45016</v>
      </c>
      <c r="D97" s="11" t="s">
        <v>109</v>
      </c>
      <c r="E97" s="2" t="s">
        <v>44</v>
      </c>
      <c r="F97" s="11" t="s">
        <v>109</v>
      </c>
      <c r="G97" s="8" t="s">
        <v>115</v>
      </c>
      <c r="H97" s="8" t="s">
        <v>115</v>
      </c>
      <c r="I97" s="2" t="s">
        <v>45</v>
      </c>
      <c r="J97" s="8" t="s">
        <v>115</v>
      </c>
      <c r="K97" s="8" t="s">
        <v>115</v>
      </c>
      <c r="L97" s="2" t="s">
        <v>114</v>
      </c>
      <c r="M97" s="1">
        <v>45031</v>
      </c>
      <c r="N97" s="1">
        <v>44651</v>
      </c>
    </row>
    <row r="98" spans="1:14" ht="45" x14ac:dyDescent="0.25">
      <c r="A98" s="2">
        <v>2023</v>
      </c>
      <c r="B98" s="1">
        <v>44927</v>
      </c>
      <c r="C98" s="1">
        <v>45016</v>
      </c>
      <c r="D98" s="11" t="s">
        <v>46</v>
      </c>
      <c r="E98" s="2" t="s">
        <v>44</v>
      </c>
      <c r="F98" s="11" t="s">
        <v>46</v>
      </c>
      <c r="G98" s="8" t="s">
        <v>116</v>
      </c>
      <c r="H98" s="8" t="s">
        <v>116</v>
      </c>
      <c r="I98" s="2" t="s">
        <v>45</v>
      </c>
      <c r="J98" s="8" t="s">
        <v>116</v>
      </c>
      <c r="K98" s="8" t="s">
        <v>116</v>
      </c>
      <c r="L98" s="2" t="s">
        <v>117</v>
      </c>
      <c r="M98" s="1">
        <v>45031</v>
      </c>
      <c r="N98" s="1">
        <v>44651</v>
      </c>
    </row>
    <row r="99" spans="1:14" ht="45" x14ac:dyDescent="0.25">
      <c r="A99" s="2">
        <v>2023</v>
      </c>
      <c r="B99" s="1">
        <v>44927</v>
      </c>
      <c r="C99" s="1">
        <v>45016</v>
      </c>
      <c r="D99" s="11" t="s">
        <v>136</v>
      </c>
      <c r="E99" s="2" t="s">
        <v>44</v>
      </c>
      <c r="F99" s="11" t="s">
        <v>136</v>
      </c>
      <c r="G99" s="8" t="s">
        <v>116</v>
      </c>
      <c r="H99" s="8" t="s">
        <v>116</v>
      </c>
      <c r="I99" s="2" t="s">
        <v>45</v>
      </c>
      <c r="J99" s="8" t="s">
        <v>116</v>
      </c>
      <c r="K99" s="8" t="s">
        <v>116</v>
      </c>
      <c r="L99" s="2" t="s">
        <v>117</v>
      </c>
      <c r="M99" s="1">
        <v>45031</v>
      </c>
      <c r="N99" s="1">
        <v>44651</v>
      </c>
    </row>
    <row r="100" spans="1:14" ht="45" x14ac:dyDescent="0.25">
      <c r="A100" s="2">
        <v>2023</v>
      </c>
      <c r="B100" s="1">
        <v>44927</v>
      </c>
      <c r="C100" s="1">
        <v>45016</v>
      </c>
      <c r="D100" s="11" t="s">
        <v>92</v>
      </c>
      <c r="E100" s="2" t="s">
        <v>44</v>
      </c>
      <c r="F100" s="11" t="s">
        <v>92</v>
      </c>
      <c r="G100" s="8" t="s">
        <v>116</v>
      </c>
      <c r="H100" s="8" t="s">
        <v>116</v>
      </c>
      <c r="I100" s="2" t="s">
        <v>45</v>
      </c>
      <c r="J100" s="8" t="s">
        <v>116</v>
      </c>
      <c r="K100" s="8" t="s">
        <v>116</v>
      </c>
      <c r="L100" s="2" t="s">
        <v>117</v>
      </c>
      <c r="M100" s="1">
        <v>45031</v>
      </c>
      <c r="N100" s="1">
        <v>44651</v>
      </c>
    </row>
    <row r="101" spans="1:14" ht="45" x14ac:dyDescent="0.25">
      <c r="A101" s="2">
        <v>2023</v>
      </c>
      <c r="B101" s="1">
        <v>44927</v>
      </c>
      <c r="C101" s="1">
        <v>45016</v>
      </c>
      <c r="D101" s="11" t="s">
        <v>137</v>
      </c>
      <c r="E101" s="2" t="s">
        <v>44</v>
      </c>
      <c r="F101" s="11" t="s">
        <v>137</v>
      </c>
      <c r="G101" s="8" t="s">
        <v>116</v>
      </c>
      <c r="H101" s="8" t="s">
        <v>116</v>
      </c>
      <c r="I101" s="2" t="s">
        <v>45</v>
      </c>
      <c r="J101" s="8" t="s">
        <v>116</v>
      </c>
      <c r="K101" s="8" t="s">
        <v>116</v>
      </c>
      <c r="L101" s="2" t="s">
        <v>117</v>
      </c>
      <c r="M101" s="1">
        <v>45031</v>
      </c>
      <c r="N101" s="1">
        <v>44651</v>
      </c>
    </row>
    <row r="102" spans="1:14" ht="45" x14ac:dyDescent="0.25">
      <c r="A102" s="2">
        <v>2023</v>
      </c>
      <c r="B102" s="1">
        <v>44927</v>
      </c>
      <c r="C102" s="1">
        <v>45016</v>
      </c>
      <c r="D102" s="11" t="s">
        <v>138</v>
      </c>
      <c r="E102" s="2" t="s">
        <v>44</v>
      </c>
      <c r="F102" s="11" t="s">
        <v>138</v>
      </c>
      <c r="G102" s="8" t="s">
        <v>116</v>
      </c>
      <c r="H102" s="8" t="s">
        <v>116</v>
      </c>
      <c r="I102" s="2" t="s">
        <v>45</v>
      </c>
      <c r="J102" s="8" t="s">
        <v>116</v>
      </c>
      <c r="K102" s="8" t="s">
        <v>116</v>
      </c>
      <c r="L102" s="2" t="s">
        <v>117</v>
      </c>
      <c r="M102" s="1">
        <v>45031</v>
      </c>
      <c r="N102" s="1">
        <v>44651</v>
      </c>
    </row>
    <row r="103" spans="1:14" ht="45" x14ac:dyDescent="0.25">
      <c r="A103" s="2">
        <v>2023</v>
      </c>
      <c r="B103" s="1">
        <v>44927</v>
      </c>
      <c r="C103" s="1">
        <v>45016</v>
      </c>
      <c r="D103" s="11" t="s">
        <v>139</v>
      </c>
      <c r="E103" s="2" t="s">
        <v>44</v>
      </c>
      <c r="F103" s="11" t="s">
        <v>139</v>
      </c>
      <c r="G103" s="8" t="s">
        <v>116</v>
      </c>
      <c r="H103" s="8" t="s">
        <v>116</v>
      </c>
      <c r="I103" s="2" t="s">
        <v>45</v>
      </c>
      <c r="J103" s="8" t="s">
        <v>116</v>
      </c>
      <c r="K103" s="8" t="s">
        <v>116</v>
      </c>
      <c r="L103" s="2" t="s">
        <v>117</v>
      </c>
      <c r="M103" s="1">
        <v>45031</v>
      </c>
      <c r="N103" s="1">
        <v>44651</v>
      </c>
    </row>
    <row r="104" spans="1:14" ht="30" x14ac:dyDescent="0.25">
      <c r="A104" s="2">
        <v>2023</v>
      </c>
      <c r="B104" s="1">
        <v>44927</v>
      </c>
      <c r="C104" s="1">
        <v>45016</v>
      </c>
      <c r="D104" s="11" t="s">
        <v>109</v>
      </c>
      <c r="E104" s="2" t="s">
        <v>44</v>
      </c>
      <c r="F104" s="11" t="s">
        <v>109</v>
      </c>
      <c r="G104" s="8" t="s">
        <v>130</v>
      </c>
      <c r="H104" s="8" t="s">
        <v>130</v>
      </c>
      <c r="I104" s="2" t="s">
        <v>45</v>
      </c>
      <c r="J104" s="8" t="s">
        <v>130</v>
      </c>
      <c r="K104" s="8" t="s">
        <v>130</v>
      </c>
      <c r="L104" s="2" t="s">
        <v>164</v>
      </c>
      <c r="M104" s="1">
        <v>45031</v>
      </c>
      <c r="N104" s="1">
        <v>44651</v>
      </c>
    </row>
    <row r="105" spans="1:14" ht="30" x14ac:dyDescent="0.25">
      <c r="A105" s="2">
        <v>2023</v>
      </c>
      <c r="B105" s="1">
        <v>44927</v>
      </c>
      <c r="C105" s="1">
        <v>45016</v>
      </c>
      <c r="D105" s="2" t="s">
        <v>166</v>
      </c>
      <c r="E105" s="2" t="s">
        <v>44</v>
      </c>
      <c r="F105" s="2" t="s">
        <v>166</v>
      </c>
      <c r="G105" s="8" t="s">
        <v>131</v>
      </c>
      <c r="H105" s="8" t="s">
        <v>131</v>
      </c>
      <c r="I105" s="2" t="s">
        <v>45</v>
      </c>
      <c r="J105" s="8" t="s">
        <v>131</v>
      </c>
      <c r="K105" s="8" t="s">
        <v>131</v>
      </c>
      <c r="L105" s="2" t="s">
        <v>165</v>
      </c>
      <c r="M105" s="1">
        <v>45031</v>
      </c>
      <c r="N105" s="1">
        <v>44651</v>
      </c>
    </row>
    <row r="106" spans="1:14" ht="30" x14ac:dyDescent="0.25">
      <c r="A106" s="2">
        <v>2023</v>
      </c>
      <c r="B106" s="1">
        <v>44927</v>
      </c>
      <c r="C106" s="1">
        <v>45016</v>
      </c>
      <c r="D106" s="2" t="s">
        <v>167</v>
      </c>
      <c r="E106" s="2" t="s">
        <v>44</v>
      </c>
      <c r="F106" s="2" t="s">
        <v>167</v>
      </c>
      <c r="G106" s="8" t="s">
        <v>131</v>
      </c>
      <c r="H106" s="8" t="s">
        <v>131</v>
      </c>
      <c r="I106" s="2" t="s">
        <v>45</v>
      </c>
      <c r="J106" s="8" t="s">
        <v>131</v>
      </c>
      <c r="K106" s="8" t="s">
        <v>131</v>
      </c>
      <c r="L106" s="2" t="s">
        <v>165</v>
      </c>
      <c r="M106" s="1">
        <v>45031</v>
      </c>
      <c r="N106" s="1">
        <v>44651</v>
      </c>
    </row>
    <row r="107" spans="1:14" ht="30" x14ac:dyDescent="0.25">
      <c r="A107" s="2">
        <v>2023</v>
      </c>
      <c r="B107" s="1">
        <v>44927</v>
      </c>
      <c r="C107" s="1">
        <v>45016</v>
      </c>
      <c r="D107" s="2" t="s">
        <v>168</v>
      </c>
      <c r="E107" s="2" t="s">
        <v>44</v>
      </c>
      <c r="F107" s="2" t="s">
        <v>168</v>
      </c>
      <c r="G107" s="8" t="s">
        <v>131</v>
      </c>
      <c r="H107" s="8" t="s">
        <v>131</v>
      </c>
      <c r="I107" s="2" t="s">
        <v>45</v>
      </c>
      <c r="J107" s="8" t="s">
        <v>131</v>
      </c>
      <c r="K107" s="8" t="s">
        <v>131</v>
      </c>
      <c r="L107" s="2" t="s">
        <v>165</v>
      </c>
      <c r="M107" s="1">
        <v>45031</v>
      </c>
      <c r="N107" s="1">
        <v>44651</v>
      </c>
    </row>
    <row r="108" spans="1:14" ht="30" x14ac:dyDescent="0.25">
      <c r="A108" s="2">
        <v>2023</v>
      </c>
      <c r="B108" s="1">
        <v>44927</v>
      </c>
      <c r="C108" s="1">
        <v>45016</v>
      </c>
      <c r="D108" s="2" t="s">
        <v>169</v>
      </c>
      <c r="E108" s="2" t="s">
        <v>44</v>
      </c>
      <c r="F108" s="2" t="s">
        <v>169</v>
      </c>
      <c r="G108" s="8" t="s">
        <v>131</v>
      </c>
      <c r="H108" s="8" t="s">
        <v>131</v>
      </c>
      <c r="I108" s="2" t="s">
        <v>45</v>
      </c>
      <c r="J108" s="8" t="s">
        <v>131</v>
      </c>
      <c r="K108" s="8" t="s">
        <v>131</v>
      </c>
      <c r="L108" s="2" t="s">
        <v>165</v>
      </c>
      <c r="M108" s="1">
        <v>45031</v>
      </c>
      <c r="N108" s="1">
        <v>44651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hyperlinks>
    <hyperlink ref="K97" r:id="rId1" xr:uid="{051F6006-F901-4DE5-B61B-11FF2548118A}"/>
    <hyperlink ref="K72" r:id="rId2" xr:uid="{77DE00B9-F912-4393-B56B-E29AD7F606AF}"/>
    <hyperlink ref="K40:K54" r:id="rId3" display="http://tasquillo.gob.mx/images/FRACCIONES_2023/PRIMER_TRIM_2023/F_30/CONCILIACIÓN.pdf" xr:uid="{D58F99A4-4FFC-4DB7-9A76-2C59FFDC66BA}"/>
    <hyperlink ref="H104:H108" r:id="rId4" display="http://tasquillo.gob.mx/images/FRACCIONES_2023/PRIMER_TRIM_2023/F_30/PRIMER-TRIMESTRE-RELACIONES-EXTERIORES-TASQUILLO.pdf" xr:uid="{F9E4FFA8-4DDC-4453-A9FD-A4EFE2DE39C2}"/>
    <hyperlink ref="J9:J12" r:id="rId5" display="http://tasquillo.gob.mx/images/FRACCIONES_2023/PRIMER_TRIM_2023/F_30/REGLAMENTOS_1ER_TRIMESTRE_01.xlsx" xr:uid="{78B70B40-30E0-43B8-93E2-D0D160D91055}"/>
    <hyperlink ref="J29:J34" r:id="rId6" display="http://tasquillo.gob.mx/images/FRACCIONES_2023/PRIMER_TRIM_2023/F_30/SEGURIDAD.xlsx" xr:uid="{8A03CEED-4707-4C06-B2F2-789175943D3F}"/>
    <hyperlink ref="J39" r:id="rId7" display="http://tasquillo.gob.mx/images/FRACCIONES_2023/PRIMER_TRIM_2023/F_30/CONCILIACIÓN.xlsx" xr:uid="{5A5798B4-1CCE-4507-8615-7724527456A1}"/>
    <hyperlink ref="J40:J54" r:id="rId8" display="http://tasquillo.gob.mx/images/FRACCIONES_2023/PRIMER_TRIM_2023/F_30/CONCILIACIÓN.xlsx" xr:uid="{C6D65C66-6BF5-47FD-89CF-6BD4BFBD6270}"/>
    <hyperlink ref="G104:G108" r:id="rId9" display="http://tasquillo.gob.mx/images/FRACCIONES_2023/PRIMER_TRIM_2023/F_30/PRIMER_TRIMESTRE_RELACIONES_EXTERIORES_TASQUILLO.xlsx" xr:uid="{7C67EAB7-F808-46AF-8D49-B2E3588E5678}"/>
    <hyperlink ref="K94" r:id="rId10" xr:uid="{4E153190-ADCD-4338-AD49-F7D6896745F8}"/>
    <hyperlink ref="K96" r:id="rId11" xr:uid="{44766613-C1B3-4713-B416-731D7212B963}"/>
    <hyperlink ref="K95" r:id="rId12" xr:uid="{4B492E5A-8B8A-4846-8A3F-EFE2BE41FA45}"/>
    <hyperlink ref="K98" r:id="rId13" xr:uid="{CF175634-E581-4503-BF19-D9EE38675487}"/>
    <hyperlink ref="K99" r:id="rId14" xr:uid="{9B26D05C-4D94-4731-9BEA-7F80FA3CCC6A}"/>
    <hyperlink ref="K103" r:id="rId15" xr:uid="{6B1B8C7B-E8C6-4516-8CD8-C361B6B45CBF}"/>
    <hyperlink ref="K101" r:id="rId16" xr:uid="{03D2D156-B9B0-4F19-A1C4-A11DA8641E02}"/>
    <hyperlink ref="K100" r:id="rId17" xr:uid="{8D0E124A-3CF4-42E7-9BCA-62BC9FFD0ED6}"/>
    <hyperlink ref="K102" r:id="rId18" xr:uid="{2B773170-3D14-466F-B858-2F4D5B77BF09}"/>
    <hyperlink ref="J32" r:id="rId19" display="http://tasquillo.gob.mx/images/FRACCIONES_2023/PRIMER_TRIM_2023/F_30/SEGURIDAD.xlsx" xr:uid="{C2314101-4D37-4491-BF42-E44B66E2993A}"/>
    <hyperlink ref="J97" r:id="rId20" xr:uid="{43C447B1-8876-406C-B513-7DDD81B40601}"/>
    <hyperlink ref="H97" r:id="rId21" xr:uid="{C7E00970-70B3-4CBC-ACD4-C85E32AC905D}"/>
    <hyperlink ref="G97" r:id="rId22" xr:uid="{ACC389F3-77D7-42F3-B033-D02FFEC55CA1}"/>
    <hyperlink ref="J98:J103" r:id="rId23" display="http://tasquillo.gob.mx/images/FRACCIONES_2023/PRIMER_TRIM_2023/F_30/Grafica_Actividades_de_Comunicacion_Social_Trimestral.pdf" xr:uid="{5336415A-C847-488D-835A-20985F7CEDB2}"/>
    <hyperlink ref="G98:H103" r:id="rId24" display="http://tasquillo.gob.mx/images/FRACCIONES_2023/PRIMER_TRIM_2023/F_30/Grafica_Actividades_de_Comunicacion_Social_Trimestral.pdf" xr:uid="{460D51B9-10F3-411F-A9DF-F68FB2601B07}"/>
    <hyperlink ref="J104" r:id="rId25" xr:uid="{BD893FC1-C691-4A08-95D3-3C8AF24CCDDD}"/>
    <hyperlink ref="K104" r:id="rId26" xr:uid="{A66B66C8-FA13-45C2-B4F6-84E68A97C112}"/>
    <hyperlink ref="K108" r:id="rId27" xr:uid="{E5D40DD5-F0A1-4161-91F6-3A7A31BA2F39}"/>
    <hyperlink ref="J108" r:id="rId28" xr:uid="{9C92FA55-F461-48BB-8293-D447679DE7D1}"/>
    <hyperlink ref="G104:H104" r:id="rId29" display="http://tasquillo.gob.mx/images/FRACCIONES_2023/PRIMER_TRIM_2023/F_30/INFORMÁTICA.xlsx" xr:uid="{5D5E3B69-C3AF-4F88-8856-5E0ED52DF18A}"/>
    <hyperlink ref="G108:H108" r:id="rId30" display="http://tasquillo.gob.mx/images/FRACCIONES_2023/PRIMER_TRIM_2023/F_30/RECAUDACIÓN.xlsx" xr:uid="{D8886603-8771-48A3-B8CD-1B96B99C34F5}"/>
    <hyperlink ref="H105" r:id="rId31" display="http://tasquillo.gob.mx/images/FRACCIONES_2023/PRIMER_TRIM_2023/F_30/PRIMER-TRIMESTRE-RELACIONES-EXTERIORES-TASQUILLO.pdf" xr:uid="{8FF0F42E-8B49-4A30-81EE-59953F27ABA6}"/>
    <hyperlink ref="G105" r:id="rId32" display="http://tasquillo.gob.mx/images/FRACCIONES_2023/PRIMER_TRIM_2023/F_30/PRIMER_TRIMESTRE_RELACIONES_EXTERIORES_TASQUILLO.xlsx" xr:uid="{A263190B-D6F1-44FB-A5B8-59248F779095}"/>
    <hyperlink ref="K105" r:id="rId33" xr:uid="{ED16C304-0492-45FC-B77F-C7F395B0B4FB}"/>
    <hyperlink ref="J105" r:id="rId34" xr:uid="{43B72CD8-3F30-4557-A252-FAF77A49A814}"/>
    <hyperlink ref="G105:H105" r:id="rId35" display="http://tasquillo.gob.mx/images/FRACCIONES_2023/PRIMER_TRIM_2023/F_30/RECAUDACIÓN.xlsx" xr:uid="{E7FAC0CF-D678-4DC2-AE91-5692CB91C011}"/>
    <hyperlink ref="H106" r:id="rId36" display="http://tasquillo.gob.mx/images/FRACCIONES_2023/PRIMER_TRIM_2023/F_30/PRIMER-TRIMESTRE-RELACIONES-EXTERIORES-TASQUILLO.pdf" xr:uid="{A11774F3-9880-476A-A7D3-796147FFF11F}"/>
    <hyperlink ref="G106" r:id="rId37" display="http://tasquillo.gob.mx/images/FRACCIONES_2023/PRIMER_TRIM_2023/F_30/PRIMER_TRIMESTRE_RELACIONES_EXTERIORES_TASQUILLO.xlsx" xr:uid="{5489A7A6-AC9D-4AC6-A0B6-5C390465AE49}"/>
    <hyperlink ref="K106" r:id="rId38" xr:uid="{912F1747-C04F-4B99-AB9A-1255308CB699}"/>
    <hyperlink ref="J106" r:id="rId39" xr:uid="{011EDB4C-B651-4367-AFD8-F295645E6D55}"/>
    <hyperlink ref="G106:H106" r:id="rId40" display="http://tasquillo.gob.mx/images/FRACCIONES_2023/PRIMER_TRIM_2023/F_30/RECAUDACIÓN.xlsx" xr:uid="{AE8B34AF-FC27-4183-B3B3-44946BDE632D}"/>
    <hyperlink ref="H107" r:id="rId41" display="http://tasquillo.gob.mx/images/FRACCIONES_2023/PRIMER_TRIM_2023/F_30/PRIMER-TRIMESTRE-RELACIONES-EXTERIORES-TASQUILLO.pdf" xr:uid="{920872C9-EE44-4013-8CE3-E31D4EFD0079}"/>
    <hyperlink ref="G107" r:id="rId42" display="http://tasquillo.gob.mx/images/FRACCIONES_2023/PRIMER_TRIM_2023/F_30/PRIMER_TRIMESTRE_RELACIONES_EXTERIORES_TASQUILLO.xlsx" xr:uid="{EE4959E1-B562-4F33-ACE0-ADE03852B01C}"/>
    <hyperlink ref="K107" r:id="rId43" xr:uid="{D3C38D15-811F-4162-A9CA-DFC3FD4277E9}"/>
    <hyperlink ref="J107" r:id="rId44" xr:uid="{D863B7ED-E036-43CD-B44C-A9195F77AFD4}"/>
    <hyperlink ref="G107:H107" r:id="rId45" display="http://tasquillo.gob.mx/images/FRACCIONES_2023/PRIMER_TRIM_2023/F_30/RECAUDACIÓN.xlsx" xr:uid="{E1566D32-D358-4050-8FE0-5C150D99F93E}"/>
    <hyperlink ref="J8:K11" r:id="rId46" display="http://tasquillo.gob.mx/images/FRACCIONES_2023/PRIMER_TRIM_2023/F_30/SECRETARÍA.pdf" xr:uid="{6380B4E2-40EE-4085-855E-D3A91AEB2D13}"/>
    <hyperlink ref="G8:H12" r:id="rId47" display="http://tasquillo.gob.mx/images/FRACCIONES_2023/PRIMER_TRIM_2023/F_30/SECRETARÍA.pdf" xr:uid="{99C2D221-EB0B-4E46-914D-9DDC1A99C311}"/>
    <hyperlink ref="J13:K22" r:id="rId48" display="http://tasquillo.gob.mx/images/FRACCIONES_2023/PRIMER_TRIM_2023/F_30/SECRETARÍA.pdf" xr:uid="{5A0B5EB1-575C-4169-9A42-4A107E3CE59B}"/>
    <hyperlink ref="G13:H22" r:id="rId49" display="http://tasquillo.gob.mx/images/FRACCIONES_2023/PRIMER_TRIM_2023/F_30/SECRETARÍA.pdf" xr:uid="{72DCC6E3-35E6-48DA-ABDA-C7582E03A35D}"/>
    <hyperlink ref="J23:K28" r:id="rId50" display="http://tasquillo.gob.mx/images/FRACCIONES_2023/PRIMER_TRIM_2023/F_30/SERVICIOS.pdf" xr:uid="{9B140412-7E38-4156-9239-82F0A67D29EA}"/>
    <hyperlink ref="G23:H28" r:id="rId51" display="http://tasquillo.gob.mx/images/FRACCIONES_2023/PRIMER_TRIM_2023/F_30/SERVICIOS.pdf" xr:uid="{46B5E732-8637-4F6E-B7B9-CBD121BE5FC5}"/>
    <hyperlink ref="J35:K38" r:id="rId52" display="http://tasquillo.gob.mx/images/FRACCIONES_2023/PRIMER_TRIM_2023/F_30/CONCILIACIÓN.pdf" xr:uid="{6B271FB4-C29B-4A0A-9FC4-F63ED49D70F2}"/>
    <hyperlink ref="G35:H38" r:id="rId53" display="http://tasquillo.gob.mx/images/FRACCIONES_2023/PRIMER_TRIM_2023/F_30/CONCILIACIÓN.pdf" xr:uid="{32101DAB-46CC-4A51-B043-A579B53EF6A1}"/>
    <hyperlink ref="J55:K65" r:id="rId54" display="http://tasquillo.gob.mx/images/FRACCIONES_2023/PRIMER_TRIM_2023/F_30/INSTITUTO_MUNICIPAL_DE_LA_MUJER.pdf" xr:uid="{B25A01F1-1AA2-4BB6-95A5-240D9C349B1B}"/>
    <hyperlink ref="G55:H66" r:id="rId55" display="http://tasquillo.gob.mx/images/FRACCIONES_2023/PRIMER_TRIM_2023/F_30/INSTITUTO_MUNICIPAL_DE_LA_MUJER.pdf" xr:uid="{EEAC587F-EAAF-4613-9A97-8FA504F7FE5F}"/>
    <hyperlink ref="J66:K71" r:id="rId56" display="http://tasquillo.gob.mx/images/FRACCIONES_2023/PRIMER_TRIM_2023/F_30/SERVICIOS_TRANSPARENCIA_PRIMERTIM_2023.pdf" xr:uid="{CEB2FE2F-277D-47C3-8B88-D8CA7803FD24}"/>
    <hyperlink ref="G66:H71" r:id="rId57" display="http://tasquillo.gob.mx/images/FRACCIONES_2023/PRIMER_TRIM_2023/F_30/SERVICIOS_TRANSPARENCIA_PRIMERTIM_2023.pdf" xr:uid="{E60750F8-F895-4BCF-9BD8-FDFE7E623B8C}"/>
    <hyperlink ref="J72" r:id="rId58" xr:uid="{509B3F63-3E06-4528-8C9E-12DA1859AB16}"/>
    <hyperlink ref="G72:H72" r:id="rId59" display="http://tasquillo.gob.mx/images/FRACCIONES_2023/PRIMER_TRIM_2023/F_30/SERVICIOS_TRANSPARENCIA_PRIMERTIM_2023.pdf" xr:uid="{32D34A56-36D8-4662-A96A-F73C1B0563F4}"/>
    <hyperlink ref="K73" r:id="rId60" xr:uid="{29859997-CCD7-4A8C-A877-B5F91134DC73}"/>
    <hyperlink ref="J73" r:id="rId61" xr:uid="{069022C1-F403-4884-A943-8E8883F24CCD}"/>
    <hyperlink ref="J74" r:id="rId62" xr:uid="{A200F9CD-F28D-44D5-A4BF-A3BB449C383A}"/>
    <hyperlink ref="J75" r:id="rId63" xr:uid="{365346B9-13AC-45A9-BDE1-05C426824391}"/>
    <hyperlink ref="H73" r:id="rId64" xr:uid="{8B1660DF-EBD7-4CE6-9A20-B9BE61322736}"/>
    <hyperlink ref="G73" r:id="rId65" xr:uid="{9B1327A5-3866-4324-918A-4AE2589061D3}"/>
    <hyperlink ref="G74" r:id="rId66" xr:uid="{FE09AC8C-DB26-40FC-8786-E0E7F2A60432}"/>
    <hyperlink ref="G75" r:id="rId67" xr:uid="{61A8B796-E9FD-4850-8388-0F4B013BCCDA}"/>
    <hyperlink ref="J76:K80" r:id="rId68" display="http://tasquillo.gob.mx/images/FRACCIONES_2023/PRIMER_TRIM_2023/F_30/SERVICIOS_TRANSPARENCIA_PRIMERTIM_2023.pdf" xr:uid="{05EBE687-8508-4A31-9E4C-5693DFFB3F2D}"/>
    <hyperlink ref="G76:H80" r:id="rId69" display="http://tasquillo.gob.mx/images/FRACCIONES_2023/PRIMER_TRIM_2023/F_30/SERVICIOS_TRANSPARENCIA_PRIMERTIM_2023.pdf" xr:uid="{925AF03C-4D11-48B1-8F89-81881132187A}"/>
    <hyperlink ref="J81:K84" r:id="rId70" display="http://tasquillo.gob.mx/images/FRACCIONES_2023/PRIMER_TRIM_2023/F_30/REGLAMENTOS_1ER_TRIMESTRE_01.xlsx" xr:uid="{7FAB3E62-EE28-4328-8D34-2F305EF2FAFF}"/>
    <hyperlink ref="G81:H84" r:id="rId71" display="http://tasquillo.gob.mx/images/FRACCIONES_2023/PRIMER_TRIM_2023/F_30/REGLAMENTOS_1ER_TRIMESTRE_01.xlsx" xr:uid="{7C4BA2A5-040A-45EB-9F54-A61668AC05A4}"/>
    <hyperlink ref="J85:K92" r:id="rId72" display="http://tasquillo.gob.mx/images/FRACCIONES_2023/PRIMER_TRIM_2023/F_30/PRIMER-TRIMESTRE-RELACIONES-EXTERIORES-TASQUILLO.pdf" xr:uid="{D209B2CD-67CE-4D69-B5A0-349FA124E95C}"/>
    <hyperlink ref="G85:H92" r:id="rId73" display="http://tasquillo.gob.mx/images/FRACCIONES_2023/PRIMER_TRIM_2023/F_30/PRIMER-TRIMESTRE-RELACIONES-EXTERIORES-TASQUILLO.pdf" xr:uid="{CA25B51B-49D7-4E6D-B912-E4D623AB0904}"/>
  </hyperlinks>
  <pageMargins left="0.7" right="0.7" top="0.75" bottom="0.75" header="0.3" footer="0.3"/>
  <pageSetup orientation="portrait" r:id="rId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NUEVO</cp:lastModifiedBy>
  <dcterms:created xsi:type="dcterms:W3CDTF">2022-10-20T16:01:53Z</dcterms:created>
  <dcterms:modified xsi:type="dcterms:W3CDTF">2023-04-13T23:18:22Z</dcterms:modified>
</cp:coreProperties>
</file>