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fracciones contraloria  2 trimestre\"/>
    </mc:Choice>
  </mc:AlternateContent>
  <xr:revisionPtr revIDLastSave="0" documentId="13_ncr:1_{6365D809-9FB4-4B9C-B39F-08B34EA4145B}"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<sst xmlns="http://schemas.openxmlformats.org/spreadsheetml/2006/main" count="305" uniqueCount="174">
  <si>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</si>
  <si>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</si>
  <si>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</si>
  <si>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</si>
  <si>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</si>
  <si>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</si>
  <si>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</si>
  <si>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</si>
  <si>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</si>
  <si>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</si>
  <si>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</si>
  <si>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</si>
  <si>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</si>
  <si>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</si>
  <si>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</si>
  <si>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</si>
  <si>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</si>
  <si>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</si>
  <si>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</si>
  <si>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</si>
  <si>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</si>
  <si>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</si>
  <si>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</si>
  <si>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</si>
  <si>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</si>
  <si>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</si>
  <si>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</si>
  <si>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</si>
  <si>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</si>
  <si>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</si>
  <si>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</si>
  <si>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</si>
  <si>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</si>
  <si>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</si>
  <si>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</si>
  <si>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</si>
  <si>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</si>
  <si>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</si>
  <si>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</si>
  <si>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</si>
  <si>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</si>
  <si>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</si>
  <si>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</si>
  <si>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</si>
  <si>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</si>
  <si>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</si>
  <si>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</si>
  <si>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metas</t>
  </si>
  <si>
    <t>Sentido del indicador (catálogo)</t>
  </si>
  <si>
    <t>Fuente de información que alimenta al indicador</t>
  </si>
  <si>
    <t>Área(s) responsable(s) que genera(n), posee(n), publica(n) y actualizan la información</t>
  </si>
  <si>
    <t>Fecha de validación</t>
  </si>
  <si>
    <t>Fecha de actualización</t>
  </si>
  <si>
    <t>Nota</t>
  </si>
  <si>
    <t>Armonización del municipio en materia de transparencia</t>
  </si>
  <si>
    <t>Número de requisitos cumplidos según el nuevo modelo jurídico en materia de transparencia de la Ley General de Transparencia y Acceso a la Información Pública.</t>
  </si>
  <si>
    <t>Ascendente</t>
  </si>
  <si>
    <t>Tasa de recaudación del impuesto predial.</t>
  </si>
  <si>
    <t>Porcentaje</t>
  </si>
  <si>
    <t>Descendente</t>
  </si>
  <si>
    <t>Hectáreas reforestadas en el municipio</t>
  </si>
  <si>
    <t>El combate a la pobreza, la marginación, la migración y la desigualdad,</t>
  </si>
  <si>
    <t>Índice de Rezago Social</t>
  </si>
  <si>
    <t xml:space="preserve">Municipal </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</si>
  <si>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</si>
  <si>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</si>
  <si>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</si>
  <si>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</si>
  <si>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</si>
  <si>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</si>
  <si>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</si>
  <si>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</si>
  <si>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</si>
  <si>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</si>
  <si>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</si>
  <si>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</si>
  <si>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1. Fin de la Pobreza 2. Hambre cero 10. Reducción de las
desigualdades</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</si>
  <si>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</si>
  <si>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</si>
  <si>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</si>
  <si>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</si>
  <si>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</si>
  <si>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</si>
  <si>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*DESARROLLO SOCIAL 
*INSTITUTO MUNICIPAL DE LA MUJER </t>
  </si>
  <si>
    <t xml:space="preserve">Elevar el nivel de competitividad del municipio </t>
  </si>
  <si>
    <t>Producción bruta total</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</si>
  <si>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</si>
  <si>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</si>
  <si>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</si>
  <si>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</si>
  <si>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</si>
  <si>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</si>
  <si>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..7</t>
  </si>
  <si>
    <t xml:space="preserve">*DESARROLLO ECONÓMICO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</si>
  <si>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</si>
  <si>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 xml:space="preserve">Mecanismos o instrumentos para el apoyo del ejercicio de la función de seguridad pública en los municipios </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</si>
  <si>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</si>
  <si>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</si>
  <si>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</si>
  <si>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</si>
  <si>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</si>
  <si>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MUNICIPALeste indicador simpre debe buscar diminuir </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</si>
  <si>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</si>
  <si>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</si>
  <si>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</si>
  <si>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</si>
  <si>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*SEGURIDAD PÚBLICA MUNICIPAL </t>
  </si>
  <si>
    <t xml:space="preserve">Promover un desarrollo sostenible que haga un uso racional de los recursos naturales y que plantee mejores formas de manejar los residuos y la contaminación generada por la actividad económica será la tarea de los próximos años. </t>
  </si>
  <si>
    <t>Cantidad de puntos de descarga de aguas residuales municipales sin
tratamiento</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</si>
  <si>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</si>
  <si>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</si>
  <si>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</si>
  <si>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</si>
  <si>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</si>
  <si>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</si>
  <si>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</si>
  <si>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</si>
  <si>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</si>
  <si>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</si>
  <si>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</si>
  <si>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</si>
  <si>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</si>
  <si>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</si>
  <si>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</si>
  <si>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*OBRAS PÚBLICAS</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</si>
  <si>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</si>
  <si>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</si>
  <si>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</si>
  <si>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 xml:space="preserve">*ECOLOGÍA Y MEDIO AMBIENTE </t>
  </si>
  <si>
    <t>Implementar estrategias y líneas de acción que a través de la vinculación institucional y la realización de actividades específicas establezcan políticas públicas integradoras, inclusivas, transparentes, eficientes, eficaces y de calidad.</t>
  </si>
  <si>
    <t>Egresos brutos de los municipios</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</si>
  <si>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</si>
  <si>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</si>
  <si>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</si>
  <si>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*TESORERIA </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</si>
  <si>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</si>
  <si>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</si>
  <si>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</si>
  <si>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*TRANSPARENCIA Y ACCESO A LA INFORMACIÓN </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</si>
  <si>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</si>
  <si>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</si>
  <si>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 xml:space="preserve">*RECAUDACION DE RENTAS </t>
  </si>
  <si>
    <t>la capacidad de la
planeación estratégica, para reducir los riesgos y el azar en el desarrollo de los distintos
actores municipales.</t>
  </si>
  <si>
    <t>Instrumentos de planeación existentes en materia de territorio</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</si>
  <si>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</si>
  <si>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</si>
  <si>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</si>
  <si>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</si>
  <si>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</si>
  <si>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Un enfoque de atención integral y continua de la salud, requiere un conjunto articulado de transformaciones destinadas a fortalecer la capacidad de dirección y planificación sectorial y a mejorar</t>
  </si>
  <si>
    <t>Porcentaje de población con carencia por acceso a los servicios de salud</t>
  </si>
  <si>
    <t>Mide el porcentaje de población que no cuenta con adscripción o derecho a recibir servicio médico de alguna institución que los presta, como son (IMSS, ISSSTE
federal o estatal, Pemex, Ejército o Marina) o los servicios médicos privados.</t>
  </si>
  <si>
    <t xml:space="preserve">(0/Porcentaje de la población que cuenta con algún servicio médico del año anterior) = Tasa de personas con acceso a servicios médicos. 
Donde 0= Porcentaje de la población que cuenta con algún servicio médico del año en curso. </t>
  </si>
  <si>
    <t>1. Fin de la pobreza 3. Salud y bienestar</t>
  </si>
  <si>
    <t>A Asegurar la accesibiliad a servicios de salud
B Consolidar la coordinación interinstitucional en material de salud
C Construir un modelo integral de prevención en material de salud</t>
  </si>
  <si>
    <t>*UNIAD BÁSICA DE REHABILITACIÓN (ENLACE DE SALUD)</t>
  </si>
  <si>
    <t>Porcentaje de letalidad por COVID 19</t>
  </si>
  <si>
    <t>Mide el porcentaje de población contagiada por COVID que falleció</t>
  </si>
  <si>
    <t xml:space="preserve">(0/Porcentaje de muertes por COVID-19 del año anterior) = Tasa de acciones para disminución de muerte por COVID-19  
Donde 0= Porcentaje de muertes por COVID-19 del año en curso. </t>
  </si>
  <si>
    <t>3. Salud y bienestar</t>
  </si>
  <si>
    <t>A Asegurar la accesibiliad a servicios de salud
B Consolidar la coordinación interinstitucional en material de salud
C Construir un modelo integral de prevención en material de salud
Este indicador siempre debe buscar disminuir</t>
  </si>
  <si>
    <t>La educación es uno de los factores que más influye en el avance y progreso de personas y sociedades.</t>
  </si>
  <si>
    <t>Grado promedio de escolaridad</t>
  </si>
  <si>
    <t>Mide el promedio de grados escolares aprobados por la población de 15 años y más. Los primeros seis grados corresponden al nivel primaria, del 7° al 9° grado a
secundaria y del 9° al 12° a Educación Media Superior.</t>
  </si>
  <si>
    <t xml:space="preserve">(0/Porcentaje de alumnos becados del año anterior) = Tasa de alumnos que continúan con su educación. 
Donde 0= Porcentaje de alumnos becados del año en curso. </t>
  </si>
  <si>
    <t>Grado promedio</t>
  </si>
  <si>
    <t>8. Trabajo decente y crecimiento económico 9. Industria, innovación e
infraestructura 11. Ciudades y comunidades sostenibles</t>
  </si>
  <si>
    <t>A Contribuir al acceso, cobertura y calidad de la educación, reducir el rezago educativo y promover la equidad en las oportunidades
B Incrementar la oferta cultural y las acciones que permitan consolidarlas como motor económico.
educativas.</t>
  </si>
  <si>
    <t xml:space="preserve">*DESARROLLO SOCIAL  </t>
  </si>
  <si>
    <t>Porcentaje de población con carencia por rezago educativo</t>
  </si>
  <si>
    <t>Mide el porcentaje de población de tres a quince años que no asista a un centro de Educación Básica o que no hayan terminado la educación secundaria. Considerando a personas nacidas antes de 1982 que no cuenten
con primaria o secundaria completa.</t>
  </si>
  <si>
    <t xml:space="preserve">(0/Porcentaje de adultos mayores anexos a programas para conclusión de su educación del año anterior) = Tasa de adultos mayores en proceso de conclusión de educación. 
Donde 0= Porcentaje de adultos mayores anexos a programas para conclusión de su educación del año en curso. </t>
  </si>
  <si>
    <t>4. Educación de calidad</t>
  </si>
  <si>
    <t xml:space="preserve">*SISTEMA MUNICIPAL 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</si>
</sst>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0\ ;\-#\ ;\ @\ "/>
  </numFmts>
  <fonts count="11">
    <font>
      <sz val="11"/>
      <color rgb="FF000000"/>
      <name val="Calibri"/>
      <family val="2"/>
      <charset val="1"/>
    </font>
    <font>
      <b/>
      <sz val="11"/>
      <color rgb="FFFFFFFF"/>
      <name val="Arial"/>
      <charset val="1"/>
    </font>
    <font>
      <sz val="10"/>
      <color rgb="FF000000"/>
      <name val="Arial"/>
      <charset val="1"/>
    </font>
    <font>
      <sz val="12"/>
      <color rgb="FF000000"/>
      <name val="Ebrima"/>
      <charset val="1"/>
    </font>
    <font>
      <u/>
      <sz val="11"/>
      <color rgb="FF0563C1"/>
      <name val="Calibri"/>
      <family val="2"/>
      <charset val="1"/>
    </font>
    <font>
      <sz val="11"/>
      <name val="Arial"/>
      <family val="1"/>
      <charset val="1"/>
    </font>
    <font>
      <sz val="11"/>
      <name val="Arial"/>
      <family val="2"/>
      <charset val="128"/>
    </font>
    <font>
      <sz val="11"/>
      <color rgb="FF000000"/>
      <name val="Arial;Arial"/>
      <family val="2"/>
      <charset val="1"/>
    </font>
    <font>
      <sz val="11"/>
      <color rgb="FF000000"/>
      <name val="Ebrima"/>
      <charset val="1"/>
    </font>
    <font>
      <sz val="11"/>
      <name val="Ebrima"/>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10" fillId="0" borderId="0"/>
    <xf numFmtId="0" fontId="4" fillId="0" borderId="0" applyBorder="0" applyProtection="0"/>
  </cellStyleXfs>
  <cellXfs count="36">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Font="1" applyBorder="1" applyAlignment="1">
      <alignment horizontal="center" vertical="center" wrapText="1"/>
    </xf>
    <xf numFmtId="9" fontId="0" fillId="0" borderId="0" xfId="0" applyNumberFormat="1" applyBorder="1" applyAlignment="1">
      <alignment horizontal="center" vertical="center"/>
    </xf>
    <xf numFmtId="0" fontId="3" fillId="0" borderId="0" xfId="0" applyFont="1" applyBorder="1"/>
    <xf numFmtId="0" fontId="0" fillId="0" borderId="0" xfId="0" applyFont="1" applyBorder="1"/>
    <xf numFmtId="0" fontId="3" fillId="0" borderId="0" xfId="0" applyFont="1" applyBorder="1" applyAlignment="1">
      <alignment wrapText="1"/>
    </xf>
    <xf numFmtId="14" fontId="0" fillId="0" borderId="0" xfId="0" applyNumberFormat="1" applyBorder="1"/>
    <xf numFmtId="0" fontId="0" fillId="0" borderId="0" xfId="0" applyFont="1" applyBorder="1" applyAlignment="1"/>
    <xf numFmtId="0" fontId="0" fillId="0" borderId="0" xfId="0"/>
    <xf numFmtId="0" fontId="4" fillId="0" borderId="0" xfId="2" applyFont="1" applyBorder="1" applyAlignment="1" applyProtection="1">
      <alignment horizontal="center" vertical="center" wrapText="1"/>
    </xf>
    <xf numFmtId="164" fontId="3" fillId="0" borderId="0" xfId="1"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horizontal="center"/>
    </xf>
    <xf numFmtId="0" fontId="5" fillId="0" borderId="0" xfId="0" applyFont="1" applyBorder="1" applyAlignment="1">
      <alignment horizontal="center" wrapText="1"/>
    </xf>
    <xf numFmtId="164" fontId="3" fillId="0" borderId="0" xfId="1" applyFont="1" applyBorder="1"/>
    <xf numFmtId="0" fontId="5" fillId="0" borderId="0" xfId="0" applyFont="1" applyBorder="1" applyAlignment="1">
      <alignment horizontal="left" wrapText="1"/>
    </xf>
    <xf numFmtId="0" fontId="6" fillId="0" borderId="0" xfId="0" applyFont="1" applyBorder="1" applyAlignment="1">
      <alignment wrapText="1"/>
    </xf>
    <xf numFmtId="0" fontId="5" fillId="0" borderId="0" xfId="0" applyFont="1" applyBorder="1" applyAlignment="1">
      <alignment wrapText="1"/>
    </xf>
    <xf numFmtId="0" fontId="0" fillId="0" borderId="0" xfId="0" applyFont="1" applyBorder="1" applyAlignment="1">
      <alignment horizontal="left" wrapText="1"/>
    </xf>
    <xf numFmtId="10" fontId="3" fillId="0" borderId="0" xfId="1" applyNumberFormat="1" applyFont="1" applyBorder="1"/>
    <xf numFmtId="0" fontId="3" fillId="0" borderId="0" xfId="0" applyFont="1" applyBorder="1" applyAlignment="1">
      <alignment horizontal="center" wrapText="1"/>
    </xf>
    <xf numFmtId="0" fontId="7" fillId="0" borderId="0" xfId="0" applyFont="1" applyBorder="1" applyAlignment="1">
      <alignment wrapText="1"/>
    </xf>
    <xf numFmtId="0" fontId="8" fillId="0" borderId="0" xfId="0" applyFont="1" applyBorder="1" applyAlignment="1">
      <alignment wrapText="1"/>
    </xf>
    <xf numFmtId="0" fontId="3" fillId="0" borderId="0" xfId="1" applyNumberFormat="1" applyFont="1" applyBorder="1" applyAlignment="1">
      <alignment wrapText="1"/>
    </xf>
    <xf numFmtId="0" fontId="9" fillId="0" borderId="0" xfId="0" applyFont="1" applyBorder="1" applyAlignment="1">
      <alignment wrapText="1"/>
    </xf>
    <xf numFmtId="0" fontId="8" fillId="0" borderId="0" xfId="0" applyFont="1" applyBorder="1"/>
    <xf numFmtId="0" fontId="5" fillId="0" borderId="0" xfId="0" applyFont="1" applyBorder="1" applyAlignment="1">
      <alignment horizont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20E%20S%20P%20A%20L%20D%20O%20%20MAQUINA%20LIC.%20GLO/ESCRITORIO/SEPTIEMBRE%20%202020/TRANSPARENCIA%202020/FRACCIONES/4%20TRIMESTRE/transparencia/2019/FRACCI&#211;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asquillo.gob.mx/armonizacion-contable/ejercicio-2018" TargetMode="External"/><Relationship Id="rId2" Type="http://schemas.openxmlformats.org/officeDocument/2006/relationships/hyperlink" Target="http://www.tasquillo.gob.mx/armonizacion-contable/ejercicio-2018" TargetMode="External"/><Relationship Id="rId1" Type="http://schemas.openxmlformats.org/officeDocument/2006/relationships/hyperlink" Target="http://www.tasquillo.gob.mx/armonizacion-contable/ejercicio-2018" TargetMode="External"/><Relationship Id="rId4" Type="http://schemas.openxmlformats.org/officeDocument/2006/relationships/hyperlink" Target="http://www.tasquillo.gob.mx/transparencia/66-fraccion-v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K2" zoomScale="85" zoomScaleNormal="85" workbookViewId="0">
      <selection activeCell="T8" sqref="T8:T22"/>
    </sheetView>
  </sheetViews>
  <sheetFormatPr baseColWidth="10" defaultColWidth="9.140625" defaultRowHeight="15"/>
  <cols>
    <col min="1" max="1" width="8" customWidth="1"/>
    <col min="2" max="2" width="36.42578125" customWidth="1"/>
    <col min="3" max="3" width="38.5703125" customWidth="1"/>
    <col min="4" max="4" width="18.5703125" customWidth="1"/>
    <col min="5" max="5" width="25.28515625" customWidth="1"/>
    <col min="6" max="6" width="20"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customWidth="1"/>
    <col min="21" max="1025" width="9.140625" customWidth="1"/>
  </cols>
  <sheetData>
    <row r="1" spans="1:20" hidden="1">
      <c r="A1" t="s">
        <v>0</v>
      </c>
    </row>
    <row r="2" spans="1:20">
      <c r="A2" s="2" t="s">
        <v>1</v>
      </c>
      <c r="B2" s="2"/>
      <c r="C2" s="2"/>
      <c r="D2" s="2" t="s">
        <v>2</v>
      </c>
      <c r="E2" s="2"/>
      <c r="F2" s="2"/>
      <c r="G2" s="2" t="s">
        <v>3</v>
      </c>
      <c r="H2" s="2"/>
      <c r="I2" s="2"/>
    </row>
    <row r="3" spans="1:20">
      <c r="A3" s="1" t="s">
        <v>4</v>
      </c>
      <c r="B3" s="1"/>
      <c r="C3" s="1"/>
      <c r="D3" s="1" t="s">
        <v>5</v>
      </c>
      <c r="E3" s="1"/>
      <c r="F3" s="1"/>
      <c r="G3" s="1" t="s">
        <v>6</v>
      </c>
      <c r="H3" s="1"/>
      <c r="I3" s="1"/>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2"/>
      <c r="C6" s="2"/>
      <c r="D6" s="2"/>
      <c r="E6" s="2"/>
      <c r="F6" s="2"/>
      <c r="G6" s="2"/>
      <c r="H6" s="2"/>
      <c r="I6" s="2"/>
      <c r="J6" s="2"/>
      <c r="K6" s="2"/>
      <c r="L6" s="2"/>
      <c r="M6" s="2"/>
      <c r="N6" s="2"/>
      <c r="O6" s="2"/>
      <c r="P6" s="2"/>
      <c r="Q6" s="2"/>
      <c r="R6" s="2"/>
      <c r="S6" s="2"/>
      <c r="T6" s="2"/>
    </row>
    <row r="7" spans="1:20" ht="26.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s="13" customFormat="1" ht="409.5">
      <c r="A8" s="4">
        <v>2022</v>
      </c>
      <c r="B8" s="5">
        <v>44652</v>
      </c>
      <c r="C8" s="5">
        <v>44742</v>
      </c>
      <c r="D8" s="6" t="s">
        <v>61</v>
      </c>
      <c r="E8" s="6" t="s">
        <v>62</v>
      </c>
      <c r="F8" s="4" t="s">
        <v>63</v>
      </c>
      <c r="G8" s="6" t="s">
        <v>64</v>
      </c>
      <c r="H8" s="6" t="s">
        <v>65</v>
      </c>
      <c r="I8" s="4" t="s">
        <v>66</v>
      </c>
      <c r="J8" s="4" t="s">
        <v>67</v>
      </c>
      <c r="K8" s="6" t="s">
        <v>68</v>
      </c>
      <c r="L8" s="6" t="s">
        <v>69</v>
      </c>
      <c r="M8" s="4" t="s">
        <v>70</v>
      </c>
      <c r="N8" s="7">
        <v>0.6</v>
      </c>
      <c r="O8" s="8" t="s">
        <v>56</v>
      </c>
      <c r="P8" s="9" t="s">
        <v>71</v>
      </c>
      <c r="Q8" s="10" t="s">
        <v>72</v>
      </c>
      <c r="R8" s="11">
        <v>44742</v>
      </c>
      <c r="S8" s="11">
        <v>44757</v>
      </c>
      <c r="T8" s="12"/>
    </row>
    <row r="9" spans="1:20" s="13" customFormat="1" ht="409.5">
      <c r="A9" s="4">
        <v>2022</v>
      </c>
      <c r="B9" s="5">
        <v>44652</v>
      </c>
      <c r="C9" s="5">
        <v>44742</v>
      </c>
      <c r="D9" s="6" t="s">
        <v>61</v>
      </c>
      <c r="E9" s="6" t="s">
        <v>73</v>
      </c>
      <c r="F9" s="4" t="s">
        <v>63</v>
      </c>
      <c r="G9" s="6" t="s">
        <v>74</v>
      </c>
      <c r="H9" s="6" t="s">
        <v>75</v>
      </c>
      <c r="I9" s="4" t="s">
        <v>58</v>
      </c>
      <c r="J9" s="4" t="s">
        <v>67</v>
      </c>
      <c r="K9" s="6" t="s">
        <v>68</v>
      </c>
      <c r="L9" s="6" t="s">
        <v>76</v>
      </c>
      <c r="M9" s="4" t="s">
        <v>70</v>
      </c>
      <c r="N9" s="7">
        <v>0.6</v>
      </c>
      <c r="O9" s="8" t="s">
        <v>56</v>
      </c>
      <c r="P9" s="14" t="s">
        <v>77</v>
      </c>
      <c r="Q9" s="4" t="s">
        <v>72</v>
      </c>
      <c r="R9" s="11">
        <v>44742</v>
      </c>
      <c r="S9" s="11">
        <v>44757</v>
      </c>
      <c r="T9" s="12"/>
    </row>
    <row r="10" spans="1:20" s="13" customFormat="1" ht="409.5">
      <c r="A10" s="4">
        <v>2022</v>
      </c>
      <c r="B10" s="5">
        <v>44652</v>
      </c>
      <c r="C10" s="5">
        <v>44742</v>
      </c>
      <c r="D10" s="6" t="s">
        <v>61</v>
      </c>
      <c r="E10" s="4" t="s">
        <v>78</v>
      </c>
      <c r="F10" s="4" t="s">
        <v>63</v>
      </c>
      <c r="G10" s="6" t="s">
        <v>79</v>
      </c>
      <c r="H10" s="6" t="s">
        <v>80</v>
      </c>
      <c r="I10" s="6" t="s">
        <v>81</v>
      </c>
      <c r="J10" s="6" t="s">
        <v>67</v>
      </c>
      <c r="K10" s="6" t="s">
        <v>68</v>
      </c>
      <c r="L10" s="6" t="s">
        <v>82</v>
      </c>
      <c r="M10" s="6" t="s">
        <v>70</v>
      </c>
      <c r="N10" s="15">
        <v>0.4</v>
      </c>
      <c r="O10" s="8" t="s">
        <v>56</v>
      </c>
      <c r="P10" s="14" t="s">
        <v>83</v>
      </c>
      <c r="Q10" s="6" t="s">
        <v>72</v>
      </c>
      <c r="R10" s="11">
        <v>44742</v>
      </c>
      <c r="S10" s="11">
        <v>44757</v>
      </c>
      <c r="T10" s="12"/>
    </row>
    <row r="11" spans="1:20" s="13" customFormat="1" ht="390">
      <c r="A11" s="4">
        <v>2022</v>
      </c>
      <c r="B11" s="5">
        <v>44652</v>
      </c>
      <c r="C11" s="5">
        <v>44742</v>
      </c>
      <c r="D11" s="16" t="s">
        <v>84</v>
      </c>
      <c r="E11" s="4" t="s">
        <v>85</v>
      </c>
      <c r="F11" s="4" t="s">
        <v>63</v>
      </c>
      <c r="G11" s="6" t="s">
        <v>86</v>
      </c>
      <c r="H11" s="6" t="s">
        <v>87</v>
      </c>
      <c r="I11" s="6" t="s">
        <v>88</v>
      </c>
      <c r="J11" s="6" t="s">
        <v>89</v>
      </c>
      <c r="K11" s="6" t="s">
        <v>68</v>
      </c>
      <c r="L11" s="6" t="s">
        <v>90</v>
      </c>
      <c r="M11" s="6" t="s">
        <v>91</v>
      </c>
      <c r="N11" s="7" t="s">
        <v>92</v>
      </c>
      <c r="O11" s="8" t="s">
        <v>56</v>
      </c>
      <c r="P11" s="14" t="s">
        <v>93</v>
      </c>
      <c r="Q11" s="6" t="s">
        <v>72</v>
      </c>
      <c r="R11" s="11">
        <v>44742</v>
      </c>
      <c r="S11" s="11">
        <v>44757</v>
      </c>
      <c r="T11" s="12"/>
    </row>
    <row r="12" spans="1:20" s="13" customFormat="1" ht="372">
      <c r="A12" s="4">
        <v>2022</v>
      </c>
      <c r="B12" s="5">
        <v>44652</v>
      </c>
      <c r="C12" s="5">
        <v>44742</v>
      </c>
      <c r="D12" s="17" t="s">
        <v>94</v>
      </c>
      <c r="E12" s="18" t="s">
        <v>95</v>
      </c>
      <c r="F12" s="18" t="s">
        <v>63</v>
      </c>
      <c r="G12" s="19" t="s">
        <v>96</v>
      </c>
      <c r="H12" s="17" t="s">
        <v>97</v>
      </c>
      <c r="I12" s="17" t="s">
        <v>98</v>
      </c>
      <c r="J12" s="18" t="s">
        <v>67</v>
      </c>
      <c r="K12" s="16" t="s">
        <v>68</v>
      </c>
      <c r="L12" s="19" t="s">
        <v>99</v>
      </c>
      <c r="M12" s="18" t="s">
        <v>100</v>
      </c>
      <c r="N12" s="20">
        <v>0.4</v>
      </c>
      <c r="O12" s="8" t="s">
        <v>59</v>
      </c>
      <c r="P12" s="6" t="s">
        <v>101</v>
      </c>
      <c r="Q12" s="6" t="s">
        <v>72</v>
      </c>
      <c r="R12" s="11">
        <v>44742</v>
      </c>
      <c r="S12" s="11">
        <v>44757</v>
      </c>
      <c r="T12" s="12"/>
    </row>
    <row r="13" spans="1:20" s="13" customFormat="1" ht="409.6">
      <c r="A13" s="4">
        <v>2022</v>
      </c>
      <c r="B13" s="5">
        <v>44652</v>
      </c>
      <c r="C13" s="5">
        <v>44742</v>
      </c>
      <c r="D13" s="21" t="s">
        <v>94</v>
      </c>
      <c r="E13" s="17" t="s">
        <v>102</v>
      </c>
      <c r="F13" s="18" t="s">
        <v>63</v>
      </c>
      <c r="G13" s="21" t="s">
        <v>103</v>
      </c>
      <c r="H13" s="22" t="s">
        <v>104</v>
      </c>
      <c r="I13" s="9" t="s">
        <v>105</v>
      </c>
      <c r="J13" s="18" t="s">
        <v>67</v>
      </c>
      <c r="K13" s="17" t="s">
        <v>68</v>
      </c>
      <c r="L13" s="23" t="s">
        <v>99</v>
      </c>
      <c r="M13" s="18" t="s">
        <v>100</v>
      </c>
      <c r="N13" s="20">
        <v>0.2</v>
      </c>
      <c r="O13" s="8" t="s">
        <v>56</v>
      </c>
      <c r="P13" s="6" t="s">
        <v>106</v>
      </c>
      <c r="Q13" s="18" t="s">
        <v>72</v>
      </c>
      <c r="R13" s="11">
        <v>44742</v>
      </c>
      <c r="S13" s="11">
        <v>44757</v>
      </c>
      <c r="T13" s="12"/>
    </row>
    <row r="14" spans="1:20" s="13" customFormat="1" ht="255.75">
      <c r="A14" s="4">
        <v>2022</v>
      </c>
      <c r="B14" s="5">
        <v>44652</v>
      </c>
      <c r="C14" s="5">
        <v>44742</v>
      </c>
      <c r="D14" s="21" t="s">
        <v>107</v>
      </c>
      <c r="E14" s="16" t="s">
        <v>108</v>
      </c>
      <c r="F14" s="18" t="s">
        <v>63</v>
      </c>
      <c r="G14" s="24" t="s">
        <v>109</v>
      </c>
      <c r="H14" s="17" t="s">
        <v>110</v>
      </c>
      <c r="I14" s="18" t="s">
        <v>111</v>
      </c>
      <c r="J14" s="18" t="s">
        <v>67</v>
      </c>
      <c r="K14" s="17" t="s">
        <v>68</v>
      </c>
      <c r="L14" s="19" t="s">
        <v>112</v>
      </c>
      <c r="M14" s="18" t="s">
        <v>113</v>
      </c>
      <c r="N14" s="15">
        <v>0.5</v>
      </c>
      <c r="O14" s="8" t="s">
        <v>56</v>
      </c>
      <c r="P14" s="6" t="s">
        <v>114</v>
      </c>
      <c r="Q14" s="6" t="s">
        <v>72</v>
      </c>
      <c r="R14" s="11">
        <v>44742</v>
      </c>
      <c r="S14" s="11">
        <v>44757</v>
      </c>
      <c r="T14" s="12"/>
    </row>
    <row r="15" spans="1:20" s="13" customFormat="1" ht="255.75">
      <c r="A15" s="4">
        <v>2022</v>
      </c>
      <c r="B15" s="5">
        <v>44652</v>
      </c>
      <c r="C15" s="5">
        <v>44742</v>
      </c>
      <c r="D15" s="21" t="s">
        <v>107</v>
      </c>
      <c r="E15" s="19" t="s">
        <v>115</v>
      </c>
      <c r="F15" s="18" t="s">
        <v>63</v>
      </c>
      <c r="G15" s="24" t="s">
        <v>116</v>
      </c>
      <c r="H15" s="24" t="s">
        <v>117</v>
      </c>
      <c r="I15" s="18" t="s">
        <v>118</v>
      </c>
      <c r="J15" s="18" t="s">
        <v>67</v>
      </c>
      <c r="K15" s="17" t="s">
        <v>68</v>
      </c>
      <c r="L15" s="21" t="s">
        <v>112</v>
      </c>
      <c r="M15" s="18" t="s">
        <v>113</v>
      </c>
      <c r="N15" s="25">
        <v>0.5</v>
      </c>
      <c r="O15" s="8" t="s">
        <v>56</v>
      </c>
      <c r="P15" s="4" t="s">
        <v>114</v>
      </c>
      <c r="Q15" s="4" t="s">
        <v>72</v>
      </c>
      <c r="R15" s="11">
        <v>44742</v>
      </c>
      <c r="S15" s="11">
        <v>44757</v>
      </c>
      <c r="T15" s="12"/>
    </row>
    <row r="16" spans="1:20" s="13" customFormat="1" ht="285.75">
      <c r="A16" s="4">
        <v>2022</v>
      </c>
      <c r="B16" s="5">
        <v>44652</v>
      </c>
      <c r="C16" s="5">
        <v>44742</v>
      </c>
      <c r="D16" s="24" t="s">
        <v>107</v>
      </c>
      <c r="E16" s="18" t="s">
        <v>119</v>
      </c>
      <c r="F16" s="18" t="s">
        <v>63</v>
      </c>
      <c r="G16" s="24" t="s">
        <v>120</v>
      </c>
      <c r="H16" s="24" t="s">
        <v>121</v>
      </c>
      <c r="I16" s="18" t="s">
        <v>122</v>
      </c>
      <c r="J16" s="18" t="s">
        <v>67</v>
      </c>
      <c r="K16" s="17" t="s">
        <v>68</v>
      </c>
      <c r="L16" s="16" t="s">
        <v>123</v>
      </c>
      <c r="M16" s="18" t="s">
        <v>113</v>
      </c>
      <c r="N16" s="15">
        <v>0</v>
      </c>
      <c r="O16" s="8" t="s">
        <v>59</v>
      </c>
      <c r="P16" s="18" t="s">
        <v>124</v>
      </c>
      <c r="Q16" s="18" t="s">
        <v>72</v>
      </c>
      <c r="R16" s="11">
        <v>44742</v>
      </c>
      <c r="S16" s="11">
        <v>44757</v>
      </c>
      <c r="T16" s="12"/>
    </row>
    <row r="17" spans="1:20" s="13" customFormat="1" ht="229.5">
      <c r="A17" s="4">
        <v>2022</v>
      </c>
      <c r="B17" s="5">
        <v>44652</v>
      </c>
      <c r="C17" s="5">
        <v>44742</v>
      </c>
      <c r="D17" s="23" t="s">
        <v>107</v>
      </c>
      <c r="E17" s="18" t="s">
        <v>60</v>
      </c>
      <c r="F17" s="18" t="s">
        <v>63</v>
      </c>
      <c r="G17" s="16" t="s">
        <v>125</v>
      </c>
      <c r="H17" s="23" t="s">
        <v>126</v>
      </c>
      <c r="I17" s="18" t="s">
        <v>58</v>
      </c>
      <c r="J17" s="18" t="s">
        <v>67</v>
      </c>
      <c r="K17" s="17" t="s">
        <v>68</v>
      </c>
      <c r="L17" s="23" t="s">
        <v>127</v>
      </c>
      <c r="M17" s="18" t="s">
        <v>113</v>
      </c>
      <c r="N17" s="26">
        <v>0.53</v>
      </c>
      <c r="O17" s="8" t="s">
        <v>56</v>
      </c>
      <c r="P17" s="18" t="s">
        <v>128</v>
      </c>
      <c r="Q17" s="18" t="s">
        <v>72</v>
      </c>
      <c r="R17" s="11">
        <v>44742</v>
      </c>
      <c r="S17" s="11">
        <v>44757</v>
      </c>
      <c r="T17" s="12"/>
    </row>
    <row r="18" spans="1:20" s="13" customFormat="1" ht="243.75">
      <c r="A18" s="4">
        <v>2022</v>
      </c>
      <c r="B18" s="5">
        <v>44652</v>
      </c>
      <c r="C18" s="5">
        <v>44742</v>
      </c>
      <c r="D18" s="27" t="s">
        <v>129</v>
      </c>
      <c r="E18" s="28" t="s">
        <v>130</v>
      </c>
      <c r="F18" s="18" t="s">
        <v>63</v>
      </c>
      <c r="G18" s="27" t="s">
        <v>131</v>
      </c>
      <c r="H18" s="27" t="s">
        <v>132</v>
      </c>
      <c r="I18" s="18" t="s">
        <v>58</v>
      </c>
      <c r="J18" s="18" t="s">
        <v>67</v>
      </c>
      <c r="K18" s="17" t="s">
        <v>68</v>
      </c>
      <c r="L18" s="27" t="s">
        <v>99</v>
      </c>
      <c r="M18" s="18" t="s">
        <v>133</v>
      </c>
      <c r="N18" s="29">
        <v>0</v>
      </c>
      <c r="O18" s="8" t="s">
        <v>56</v>
      </c>
      <c r="P18" s="16" t="s">
        <v>134</v>
      </c>
      <c r="Q18" s="16" t="s">
        <v>72</v>
      </c>
      <c r="R18" s="11">
        <v>44742</v>
      </c>
      <c r="S18" s="11">
        <v>44757</v>
      </c>
      <c r="T18" s="12"/>
    </row>
    <row r="19" spans="1:20" s="13" customFormat="1" ht="280.5">
      <c r="A19" s="4">
        <v>2022</v>
      </c>
      <c r="B19" s="5">
        <v>44652</v>
      </c>
      <c r="C19" s="5">
        <v>44742</v>
      </c>
      <c r="D19" s="30" t="s">
        <v>129</v>
      </c>
      <c r="E19" s="31" t="s">
        <v>54</v>
      </c>
      <c r="F19" s="18" t="s">
        <v>63</v>
      </c>
      <c r="G19" s="30" t="s">
        <v>55</v>
      </c>
      <c r="H19" s="23" t="s">
        <v>135</v>
      </c>
      <c r="I19" s="18" t="s">
        <v>58</v>
      </c>
      <c r="J19" s="18" t="s">
        <v>67</v>
      </c>
      <c r="K19" s="17" t="s">
        <v>68</v>
      </c>
      <c r="L19" s="30" t="s">
        <v>136</v>
      </c>
      <c r="M19" s="18" t="s">
        <v>137</v>
      </c>
      <c r="N19" s="15">
        <v>1</v>
      </c>
      <c r="O19" s="8" t="s">
        <v>56</v>
      </c>
      <c r="P19" s="16" t="s">
        <v>138</v>
      </c>
      <c r="Q19" s="16" t="s">
        <v>72</v>
      </c>
      <c r="R19" s="11">
        <v>44742</v>
      </c>
      <c r="S19" s="11">
        <v>44757</v>
      </c>
      <c r="T19" s="12"/>
    </row>
    <row r="20" spans="1:20" s="13" customFormat="1" ht="243.75">
      <c r="A20" s="4">
        <v>2022</v>
      </c>
      <c r="B20" s="5">
        <v>44652</v>
      </c>
      <c r="C20" s="5">
        <v>44742</v>
      </c>
      <c r="D20" s="21" t="s">
        <v>129</v>
      </c>
      <c r="E20" s="32" t="s">
        <v>57</v>
      </c>
      <c r="F20" s="18" t="s">
        <v>63</v>
      </c>
      <c r="G20" s="23" t="s">
        <v>139</v>
      </c>
      <c r="H20" s="23" t="s">
        <v>140</v>
      </c>
      <c r="I20" s="9" t="s">
        <v>58</v>
      </c>
      <c r="J20" s="18" t="s">
        <v>67</v>
      </c>
      <c r="K20" s="17" t="s">
        <v>68</v>
      </c>
      <c r="L20" s="23" t="s">
        <v>136</v>
      </c>
      <c r="M20" s="18" t="s">
        <v>137</v>
      </c>
      <c r="N20" s="15">
        <v>1.06</v>
      </c>
      <c r="O20" s="8" t="s">
        <v>56</v>
      </c>
      <c r="P20" s="18" t="s">
        <v>141</v>
      </c>
      <c r="Q20" s="18" t="s">
        <v>72</v>
      </c>
      <c r="R20" s="11">
        <v>44742</v>
      </c>
      <c r="S20" s="11">
        <v>44757</v>
      </c>
      <c r="T20" s="12"/>
    </row>
    <row r="21" spans="1:20" s="13" customFormat="1" ht="409.6">
      <c r="A21" s="4">
        <v>2022</v>
      </c>
      <c r="B21" s="5">
        <v>44652</v>
      </c>
      <c r="C21" s="5">
        <v>44742</v>
      </c>
      <c r="D21" s="23" t="s">
        <v>142</v>
      </c>
      <c r="E21" s="18" t="s">
        <v>143</v>
      </c>
      <c r="F21" s="18" t="s">
        <v>63</v>
      </c>
      <c r="G21" s="23" t="s">
        <v>144</v>
      </c>
      <c r="H21" s="16" t="s">
        <v>145</v>
      </c>
      <c r="I21" s="18" t="s">
        <v>146</v>
      </c>
      <c r="J21" s="18" t="s">
        <v>67</v>
      </c>
      <c r="K21" s="17" t="s">
        <v>68</v>
      </c>
      <c r="L21" s="24" t="s">
        <v>136</v>
      </c>
      <c r="M21" s="18" t="s">
        <v>147</v>
      </c>
      <c r="N21" s="15">
        <v>0.1</v>
      </c>
      <c r="O21" s="8" t="s">
        <v>56</v>
      </c>
      <c r="P21" s="16" t="s">
        <v>148</v>
      </c>
      <c r="Q21" s="18" t="s">
        <v>72</v>
      </c>
      <c r="R21" s="11">
        <v>44742</v>
      </c>
      <c r="S21" s="11">
        <v>44757</v>
      </c>
      <c r="T21" s="12"/>
    </row>
    <row r="22" spans="1:20" s="13" customFormat="1" ht="240.75">
      <c r="A22" s="4">
        <v>2022</v>
      </c>
      <c r="B22" s="5">
        <v>44652</v>
      </c>
      <c r="C22" s="5">
        <v>44742</v>
      </c>
      <c r="D22" s="23" t="s">
        <v>149</v>
      </c>
      <c r="E22" s="32" t="s">
        <v>150</v>
      </c>
      <c r="F22" s="18" t="s">
        <v>63</v>
      </c>
      <c r="G22" s="23" t="s">
        <v>151</v>
      </c>
      <c r="H22" s="16" t="s">
        <v>152</v>
      </c>
      <c r="I22" s="18" t="s">
        <v>58</v>
      </c>
      <c r="J22" s="18" t="s">
        <v>67</v>
      </c>
      <c r="K22" s="17" t="s">
        <v>68</v>
      </c>
      <c r="L22" s="16" t="s">
        <v>153</v>
      </c>
      <c r="M22" s="18" t="s">
        <v>154</v>
      </c>
      <c r="N22" s="26">
        <v>0.5</v>
      </c>
      <c r="O22" s="8" t="s">
        <v>56</v>
      </c>
      <c r="P22" s="16" t="s">
        <v>155</v>
      </c>
      <c r="Q22" s="16" t="s">
        <v>72</v>
      </c>
      <c r="R22" s="11">
        <v>44742</v>
      </c>
      <c r="S22" s="11">
        <v>44757</v>
      </c>
      <c r="T22" s="12"/>
    </row>
    <row r="23" spans="1:20" s="33" customFormat="1" ht="210">
      <c r="A23" s="34">
        <v>2022</v>
      </c>
      <c r="B23" s="35">
        <v>44652</v>
      </c>
      <c r="C23" s="35">
        <v>44742</v>
      </c>
      <c r="D23" s="33" t="s">
        <v>149</v>
      </c>
      <c r="E23" s="33" t="s">
        <v>156</v>
      </c>
      <c r="F23" s="33" t="s">
        <v>63</v>
      </c>
      <c r="G23" s="33" t="s">
        <v>157</v>
      </c>
      <c r="H23" s="33" t="s">
        <v>158</v>
      </c>
      <c r="I23" s="33" t="s">
        <v>58</v>
      </c>
      <c r="J23" s="33" t="s">
        <v>67</v>
      </c>
      <c r="K23" s="33" t="s">
        <v>68</v>
      </c>
      <c r="L23" s="33" t="s">
        <v>159</v>
      </c>
      <c r="M23" s="33" t="s">
        <v>160</v>
      </c>
      <c r="N23" s="33">
        <v>0</v>
      </c>
      <c r="O23" s="33" t="s">
        <v>59</v>
      </c>
      <c r="P23" s="33" t="s">
        <v>155</v>
      </c>
      <c r="Q23" s="33" t="s">
        <v>72</v>
      </c>
      <c r="R23" s="11">
        <v>44742</v>
      </c>
      <c r="S23" s="11">
        <v>44757</v>
      </c>
    </row>
    <row r="24" spans="1:20" s="33" customFormat="1" ht="180">
      <c r="A24" s="34">
        <v>2022</v>
      </c>
      <c r="B24" s="35">
        <v>44652</v>
      </c>
      <c r="C24" s="35">
        <v>44742</v>
      </c>
      <c r="D24" s="33" t="s">
        <v>161</v>
      </c>
      <c r="E24" s="33" t="s">
        <v>162</v>
      </c>
      <c r="F24" s="33" t="s">
        <v>63</v>
      </c>
      <c r="G24" s="33" t="s">
        <v>163</v>
      </c>
      <c r="H24" s="33" t="s">
        <v>164</v>
      </c>
      <c r="I24" s="33" t="s">
        <v>165</v>
      </c>
      <c r="J24" s="33" t="s">
        <v>67</v>
      </c>
      <c r="K24" s="33" t="s">
        <v>68</v>
      </c>
      <c r="L24" s="33" t="s">
        <v>166</v>
      </c>
      <c r="M24" s="33" t="s">
        <v>167</v>
      </c>
      <c r="N24" s="33">
        <v>0.5</v>
      </c>
      <c r="O24" s="33" t="s">
        <v>56</v>
      </c>
      <c r="P24" s="33" t="s">
        <v>168</v>
      </c>
      <c r="Q24" s="33" t="s">
        <v>72</v>
      </c>
      <c r="R24" s="11">
        <v>44742</v>
      </c>
      <c r="S24" s="11">
        <v>44757</v>
      </c>
    </row>
    <row r="25" spans="1:20" s="33" customFormat="1" ht="300">
      <c r="A25" s="34">
        <v>2022</v>
      </c>
      <c r="B25" s="35">
        <v>44652</v>
      </c>
      <c r="C25" s="35">
        <v>44742</v>
      </c>
      <c r="D25" s="33" t="s">
        <v>161</v>
      </c>
      <c r="E25" s="33" t="s">
        <v>169</v>
      </c>
      <c r="F25" s="33" t="s">
        <v>63</v>
      </c>
      <c r="G25" s="33" t="s">
        <v>170</v>
      </c>
      <c r="H25" s="33" t="s">
        <v>171</v>
      </c>
      <c r="I25" s="33" t="s">
        <v>58</v>
      </c>
      <c r="J25" s="33" t="s">
        <v>67</v>
      </c>
      <c r="K25" s="33" t="s">
        <v>68</v>
      </c>
      <c r="L25" s="33" t="s">
        <v>172</v>
      </c>
      <c r="M25" s="33" t="s">
        <v>167</v>
      </c>
      <c r="N25" s="33">
        <v>0</v>
      </c>
      <c r="O25" s="33" t="s">
        <v>59</v>
      </c>
      <c r="P25" s="33" t="s">
        <v>173</v>
      </c>
      <c r="Q25" s="33" t="s">
        <v>72</v>
      </c>
      <c r="R25" s="11">
        <v>44742</v>
      </c>
      <c r="S25" s="11">
        <v>44757</v>
      </c>
    </row>
  </sheetData>
  <mergeCells count="7">
    <mergeCell ref="A6:T6"/>
    <mergeCell ref="A2:C2"/>
    <mergeCell ref="D2:F2"/>
    <mergeCell ref="G2:I2"/>
    <mergeCell ref="A3:C3"/>
    <mergeCell ref="D3:F3"/>
    <mergeCell ref="G3:I3"/>
  </mergeCells>
  <dataValidations count="2">
    <dataValidation type="list" allowBlank="1" showErrorMessage="1" sqref="O8 O12:O22" xr:uid="{00000000-0002-0000-0000-000000000000}">
      <formula1>Hidden_114</formula1>
      <formula2>0</formula2>
    </dataValidation>
    <dataValidation type="list" allowBlank="1" showErrorMessage="1" sqref="O9:O11" xr:uid="{00000000-0002-0000-0000-000001000000}">
      <formula1>Hidden_115</formula1>
      <formula2>0</formula2>
    </dataValidation>
  </dataValidations>
  <hyperlinks>
    <hyperlink ref="P11" r:id="rId1" display="http://www.tasquillo.gob.mx/armonizacion-contable/ejercicio-2018" xr:uid="{00000000-0004-0000-0000-000003000000}"/>
    <hyperlink ref="P10" r:id="rId2" display="http://www.tasquillo.gob.mx/armonizacion-contable/ejercicio-2018" xr:uid="{00000000-0004-0000-0000-000002000000}"/>
    <hyperlink ref="P9" r:id="rId3" display="http://www.tasquillo.gob.mx/armonizacion-contable/ejercicio-2018" xr:uid="{00000000-0004-0000-0000-000001000000}"/>
    <hyperlink ref="P8" r:id="rId4" display="http://www.tasquillo.gob.mx/transparencia/66-fraccion-vi" xr:uid="{00000000-0004-0000-0000-000000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cols>
    <col min="1" max="1025" width="9.140625" customWidth="1"/>
  </cols>
  <sheetData>
    <row r="1" spans="1:1">
      <c r="A1" t="s">
        <v>56</v>
      </c>
    </row>
    <row r="2" spans="1:1">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Lenovo</cp:lastModifiedBy>
  <cp:revision>1</cp:revision>
  <dcterms:created xsi:type="dcterms:W3CDTF">2021-02-23T20:36:07Z</dcterms:created>
  <dcterms:modified xsi:type="dcterms:W3CDTF">2022-07-15T14:58:19Z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