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Elsa\Documents\2018\TRANSPARENCIA 3TRI\tesoreria 3\FR XXIII\"/>
    </mc:Choice>
  </mc:AlternateContent>
  <xr:revisionPtr revIDLastSave="0" documentId="13_ncr:1_{3EC81282-F552-43BC-ABC7-8CDE875B3E5A}" xr6:coauthVersionLast="37" xr6:coauthVersionMax="37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Tabla_393951" sheetId="10" r:id="rId10"/>
    <sheet name="Tabla_393952" sheetId="11" r:id="rId11"/>
  </sheets>
  <definedNames>
    <definedName name="Hidden_1_Tabla_3939507">Hidden_1_Tabla_393950!$A$1:$A$3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<sst xmlns="http://schemas.openxmlformats.org/spreadsheetml/2006/main" count="811" uniqueCount="317">
  <si>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</si>
  <si>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</si>
  <si>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</si>
  <si>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</si>
  <si>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</si>
  <si>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</si>
  <si>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</si>
  <si>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</si>
  <si>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</si>
  <si>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</si>
  <si>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</si>
  <si>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</si>
  <si>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</si>
  <si>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</si>
  <si>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</si>
  <si>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</si>
  <si>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</si>
  <si>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</si>
  <si>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</si>
  <si>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</si>
  <si>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</si>
  <si>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</si>
  <si>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</si>
  <si>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</si>
  <si>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</si>
  <si>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</si>
  <si>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</si>
  <si>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</si>
  <si>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</si>
  <si>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</si>
  <si>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</si>
  <si>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</si>
  <si>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</si>
  <si>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</si>
  <si>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</si>
  <si>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</si>
  <si>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</si>
  <si>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</si>
  <si>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</si>
  <si>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</si>
  <si>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</si>
  <si>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</si>
  <si>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</si>
  <si>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</si>
  <si>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</si>
  <si>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</si>
  <si>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</si>
  <si>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</si>
  <si>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</si>
  <si>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</si>
  <si>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</si>
  <si>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</si>
  <si>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</si>
  <si>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</si>
  <si>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</si>
  <si>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</si>
  <si>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</si>
  <si>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</si>
  <si>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</si>
  <si>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</si>
  <si>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</si>
  <si>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</si>
  <si>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</si>
  <si>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</si>
  <si>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</si>
  <si>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</si>
  <si>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</si>
  <si>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</si>
  <si>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</si>
  <si>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</si>
  <si>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</si>
  <si>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</si>
  <si>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</si>
  <si>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</si>
  <si>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</si>
  <si>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</si>
  <si>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</si>
  <si>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</si>
  <si>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</si>
  <si>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</si>
  <si>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</si>
  <si>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</si>
  <si>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</si>
  <si>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</si>
  <si>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</si>
  <si>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</si>
  <si>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</si>
  <si>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</si>
  <si>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</si>
  <si>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</si>
  <si>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</si>
  <si>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</si>
  <si>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</si>
  <si>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</si>
  <si>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</si>
  <si>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</si>
  <si>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</si>
  <si>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</si>
  <si>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</si>
  <si>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</si>
  <si>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</si>
  <si>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</si>
  <si>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</si>
  <si>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</si>
  <si>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</si>
  <si>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</si>
  <si>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</si>
  <si>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</si>
  <si>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</si>
  <si>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</si>
  <si>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</si>
  <si>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</si>
  <si>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</si>
  <si>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</si>
  <si>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</si>
  <si>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</si>
  <si>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</si>
  <si>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</si>
  <si>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</si>
  <si>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</si>
  <si>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</si>
  <si>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</si>
  <si>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</si>
  <si>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</si>
  <si>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</si>
  <si>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</si>
  <si>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</si>
  <si>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</si>
  <si>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</si>
  <si>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</si>
  <si>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</si>
  <si>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</si>
  <si>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</si>
  <si>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</si>
  <si>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</si>
  <si>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</si>
  <si>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</si>
  <si>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</si>
  <si>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</si>
  <si>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</si>
  <si>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</si>
  <si>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</si>
  <si>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</si>
  <si>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</si>
  <si>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</si>
  <si>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</si>
  <si>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</si>
  <si>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</si>
  <si>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</si>
  <si>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</si>
  <si>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</si>
  <si>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</si>
  <si>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</si>
  <si>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</si>
  <si>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</si>
  <si>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</si>
  <si>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</si>
  <si>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</si>
  <si>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</si>
  <si>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</si>
  <si>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</si>
  <si>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</si>
  <si>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</si>
  <si>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</si>
  <si>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</si>
  <si>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</si>
  <si>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</si>
  <si>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</si>
  <si>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</si>
  <si>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</si>
  <si>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</si>
  <si>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</si>
  <si>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</si>
  <si>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</si>
  <si>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</si>
  <si>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Difusion de programas y actividades gubernamentales</t>
  </si>
  <si>
    <t>Dar a conocer a la sociedad las actividades relacionadas</t>
  </si>
  <si>
    <t>Sin Informacion</t>
  </si>
  <si>
    <t>Tasquillo y sus comunidades</t>
  </si>
  <si>
    <t>Tasquillo</t>
  </si>
  <si>
    <t>Bachillerato</t>
  </si>
  <si>
    <t>30-40</t>
  </si>
  <si>
    <t>Medio</t>
  </si>
  <si>
    <t>Tesoreria Municipal</t>
  </si>
  <si>
    <t>Comunicación Social</t>
  </si>
  <si>
    <t>Impresiones</t>
  </si>
  <si>
    <t>Invitaciones Impresas</t>
  </si>
  <si>
    <t>2do Informe de Gobierno de la Profra. Miriam Ramirez Mendoza</t>
  </si>
  <si>
    <t>Antonio Gonzalez Gonzalez</t>
  </si>
  <si>
    <t>Antonio</t>
  </si>
  <si>
    <t>Gonzalez</t>
  </si>
  <si>
    <t>GOGA630117DN4</t>
  </si>
  <si>
    <t>Art. 41 Ley de Adquisiciones, Arrendamientos y Servicios del Sector Publico</t>
  </si>
  <si>
    <t>Calidad de impesion, economia y amplia difusion</t>
  </si>
  <si>
    <t>Impresiones y publicaciones oficiales</t>
  </si>
  <si>
    <t>475A</t>
  </si>
  <si>
    <t>Audio</t>
  </si>
  <si>
    <t>Servicio de arrendamiento de equipo de sonido</t>
  </si>
  <si>
    <t>0D48</t>
  </si>
  <si>
    <t>Abel Zaid</t>
  </si>
  <si>
    <t>Escalante</t>
  </si>
  <si>
    <t>Benitez</t>
  </si>
  <si>
    <t>Abel Zaid Escalante Benitez</t>
  </si>
  <si>
    <t>ESBEN PRODUCCIONES</t>
  </si>
  <si>
    <t>EABA841002M90</t>
  </si>
  <si>
    <t>Calidad en audio, economia y amplia difusion</t>
  </si>
  <si>
    <t>Revistas impresas</t>
  </si>
  <si>
    <t>Juana Patricia Perez Sanchez</t>
  </si>
  <si>
    <t>PESJ690516EL3</t>
  </si>
  <si>
    <t>Juana Patricia</t>
  </si>
  <si>
    <t>Perez</t>
  </si>
  <si>
    <t>Sanchez</t>
  </si>
  <si>
    <t>477A</t>
  </si>
  <si>
    <t>Vinilonas con ojillos</t>
  </si>
  <si>
    <t>IMPRECENTER</t>
  </si>
  <si>
    <t>Gil</t>
  </si>
  <si>
    <t>Rojo</t>
  </si>
  <si>
    <t>Gil Sanchez Rojo</t>
  </si>
  <si>
    <t>SARG781002MH3</t>
  </si>
  <si>
    <t>Enlonado</t>
  </si>
  <si>
    <t>Rosa Quiterio Cruz</t>
  </si>
  <si>
    <t>Rosa</t>
  </si>
  <si>
    <t>Quiterio</t>
  </si>
  <si>
    <t>Cruz</t>
  </si>
  <si>
    <t>QUCR800831DJ2</t>
  </si>
  <si>
    <t>Calidad de  servicio y arrendamiento de enlonado</t>
  </si>
  <si>
    <t>8C1C</t>
  </si>
  <si>
    <t>Cultura</t>
  </si>
  <si>
    <t>Perifoneo</t>
  </si>
  <si>
    <t>Jorge Federico Baxcajay Batazar</t>
  </si>
  <si>
    <t>Jorge Federico</t>
  </si>
  <si>
    <t>Baxcajay</t>
  </si>
  <si>
    <t>Baltazar</t>
  </si>
  <si>
    <t>BABJ820718EM9</t>
  </si>
  <si>
    <t>Localia, amplia difusion y conomia</t>
  </si>
  <si>
    <t>105A</t>
  </si>
  <si>
    <t>A9BE</t>
  </si>
  <si>
    <t>DIF</t>
  </si>
  <si>
    <t>Venta de verdura</t>
  </si>
  <si>
    <t xml:space="preserve">Venta de verdura para preparar los consumos </t>
  </si>
  <si>
    <t>Martha Espino Guerrero</t>
  </si>
  <si>
    <t>Martha</t>
  </si>
  <si>
    <t>Espino</t>
  </si>
  <si>
    <t>Guerrero</t>
  </si>
  <si>
    <t>EIGM750214LVA</t>
  </si>
  <si>
    <t>Localia, calidad en frutas y verduras,  conomia</t>
  </si>
  <si>
    <t>Reglamentos</t>
  </si>
  <si>
    <t>Asistencia de la unidad movil de finanzas del estado, pago de refrendo y caje de placas</t>
  </si>
  <si>
    <t>382C</t>
  </si>
  <si>
    <t>107A</t>
  </si>
  <si>
    <t>Festejo de la Fiestas Patrias a celebrarse el 15 de septiembre</t>
  </si>
  <si>
    <t>Video</t>
  </si>
  <si>
    <t>Videos</t>
  </si>
  <si>
    <t>Cristina Ramirez Diaz</t>
  </si>
  <si>
    <t>Cristina</t>
  </si>
  <si>
    <t>Ramirez</t>
  </si>
  <si>
    <t>Diaz</t>
  </si>
  <si>
    <t>RADC6404199L1</t>
  </si>
  <si>
    <t>Miriam Paola Cruz Monroy</t>
  </si>
  <si>
    <t>Miriam Paola</t>
  </si>
  <si>
    <t>Monroy</t>
  </si>
  <si>
    <t>CUMM820622US4</t>
  </si>
  <si>
    <t>Publicacion en revista ACRÓPOLIS, del festival estatal cultural de la granada 2018</t>
  </si>
  <si>
    <t>48A</t>
  </si>
  <si>
    <t xml:space="preserve">Tesoreria </t>
  </si>
  <si>
    <t>Presupuesto de egresos</t>
  </si>
  <si>
    <t>Presupuesto de Egresos para el ejercicio fiscal 2018</t>
  </si>
  <si>
    <t xml:space="preserve">Gobierno del Estado de Hidalgo </t>
  </si>
  <si>
    <t>GEH690116NV7</t>
  </si>
  <si>
    <t>Publicaciones oficiales</t>
  </si>
  <si>
    <t>Publicacion en el periodico</t>
  </si>
  <si>
    <t>Entrega de pollas de postura de desarrollo economico, la entrega de maguey a juchitlan, apoyo a la vivienda de desarrollo Economico y cursos del Instituto Municipal de la Mujer</t>
  </si>
  <si>
    <t>Presidencia</t>
  </si>
  <si>
    <t>Nota en revista</t>
  </si>
  <si>
    <t>Autoridades municipales agradecen a Omar Fayad por incluirnos dentro de su programa Tasquillo Hidalgo</t>
  </si>
  <si>
    <t>Rafael Soto Victoriano</t>
  </si>
  <si>
    <t>Revista Grafica Internacional</t>
  </si>
  <si>
    <t>SOVR481209LJ8</t>
  </si>
  <si>
    <t>100A</t>
  </si>
  <si>
    <t>Seguridad Publica</t>
  </si>
  <si>
    <t>Impresión en lona</t>
  </si>
  <si>
    <t>No a la Pirotecnia</t>
  </si>
  <si>
    <t>HAZ CLICK</t>
  </si>
  <si>
    <t>Juan Carlos Hernandez Olguin</t>
  </si>
  <si>
    <t>HEOJ831108PB5</t>
  </si>
  <si>
    <t>Inaguracion del pabellon gastronomico LAS PALMAS</t>
  </si>
  <si>
    <t>103A</t>
  </si>
  <si>
    <t>Ecologia</t>
  </si>
  <si>
    <t>Jornada de acopio y reciclaje de electronicos</t>
  </si>
  <si>
    <t>104A</t>
  </si>
  <si>
    <t>Desarrollo Social</t>
  </si>
  <si>
    <t>Publicacion en el periodico oficial</t>
  </si>
  <si>
    <t>Procedimiento de la licitacion publica nacional para la adquisicion de las despensas del programa Mi BK Municipal</t>
  </si>
  <si>
    <t>Arrendamiento de equipo de audio</t>
  </si>
  <si>
    <t>Servicios de creacion y difusion de contenido exclusivamente a traves de internet</t>
  </si>
  <si>
    <t>http://www.tasquillo.gob.mx/images/2018/F23/3trimestre/1.pdf</t>
  </si>
  <si>
    <t>http://www.tasquillo.gob.mx/images/2018/F23/3trimestre/2.pdf</t>
  </si>
  <si>
    <t>http://www.tasquillo.gob.mx/images/2018/F23/3trimestre/3.pdf</t>
  </si>
  <si>
    <t>http://www.tasquillo.gob.mx/images/2018/F23/3trimestre/4.pdf</t>
  </si>
  <si>
    <t>http://www.tasquillo.gob.mx/images/2018/F23/3trimestre/5.pdf</t>
  </si>
  <si>
    <t>http://www.tasquillo.gob.mx/images/2018/F23/3trimestre/6.pdf</t>
  </si>
  <si>
    <t>http://www.tasquillo.gob.mx/images/2018/F23/3trimestre/7.pdf</t>
  </si>
  <si>
    <t>http://www.tasquillo.gob.mx/images/2018/F23/3trimestre/8.pdf</t>
  </si>
  <si>
    <t>http://www.tasquillo.gob.mx/images/2018/F23/3trimestre/9.pdf</t>
  </si>
  <si>
    <t>http://www.tasquillo.gob.mx/images/2018/F23/3trimestre/10.pdf</t>
  </si>
  <si>
    <t>http://www.tasquillo.gob.mx/images/2018/F23/3trimestre/11.pdf</t>
  </si>
  <si>
    <t>http://www.tasquillo.gob.mx/images/2018/F23/3trimestre/12.pdf</t>
  </si>
  <si>
    <t>http://www.tasquillo.gob.mx/images/2018/F23/3trimestre/13.pdf</t>
  </si>
  <si>
    <t>http://www.tasquillo.gob.mx/images/2018/F23/3trimestre/14.pdf</t>
  </si>
  <si>
    <t>http://www.tasquillo.gob.mx/images/2018/F23/3trimestre/15.pdf</t>
  </si>
  <si>
    <t>http://www.tasquillo.gob.mx/images/2018/F23/3trimestre/16.pdf</t>
  </si>
  <si>
    <t>http://www.tasquillo.gob.mx/images/2018/F23/3trimestre/17.pdf</t>
  </si>
  <si>
    <t>http://www.tasquillo.gob.mx/images/2018/F23/3trimestre/18.pdf</t>
  </si>
  <si>
    <t>http://www.tasquillo.gob.mx/images/2018/F23/3trimestre/19.pdf</t>
  </si>
  <si>
    <t>http://www.tasquillo.gob.mx/images/2018/F23/3trimestre/20.pdf</t>
  </si>
  <si>
    <t>http://www.tasquillo.gob.mx/images/2018/F23/3trimestre/21.pdf</t>
  </si>
  <si>
    <t>http://www.tasquillo.gob.mx/images/2018/F23/3trimestre/contrato2.pdf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</si>
</sst>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43" fontId="5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squillo.gob.mx/images/2018/F23/3trimestre/8.pdf" TargetMode="External"/><Relationship Id="rId13" Type="http://schemas.openxmlformats.org/officeDocument/2006/relationships/hyperlink" Target="http://www.tasquillo.gob.mx/images/2018/F23/3trimestre/13.pdf" TargetMode="External"/><Relationship Id="rId18" Type="http://schemas.openxmlformats.org/officeDocument/2006/relationships/hyperlink" Target="http://www.tasquillo.gob.mx/images/2018/F23/3trimestre/19.pdf" TargetMode="External"/><Relationship Id="rId3" Type="http://schemas.openxmlformats.org/officeDocument/2006/relationships/hyperlink" Target="http://www.tasquillo.gob.mx/images/2018/F23/3trimestre/3.pdf" TargetMode="External"/><Relationship Id="rId21" Type="http://schemas.openxmlformats.org/officeDocument/2006/relationships/hyperlink" Target="http://www.tasquillo.gob.mx/images/2018/F23/3trimestre/14.pdf" TargetMode="External"/><Relationship Id="rId7" Type="http://schemas.openxmlformats.org/officeDocument/2006/relationships/hyperlink" Target="http://www.tasquillo.gob.mx/images/2018/F23/3trimestre/7.pdf" TargetMode="External"/><Relationship Id="rId12" Type="http://schemas.openxmlformats.org/officeDocument/2006/relationships/hyperlink" Target="http://www.tasquillo.gob.mx/images/2018/F23/3trimestre/12.pdf" TargetMode="External"/><Relationship Id="rId17" Type="http://schemas.openxmlformats.org/officeDocument/2006/relationships/hyperlink" Target="http://www.tasquillo.gob.mx/images/2018/F23/3trimestre/18.pdf" TargetMode="External"/><Relationship Id="rId2" Type="http://schemas.openxmlformats.org/officeDocument/2006/relationships/hyperlink" Target="http://www.tasquillo.gob.mx/images/2018/F23/3trimestre/2.pdf" TargetMode="External"/><Relationship Id="rId16" Type="http://schemas.openxmlformats.org/officeDocument/2006/relationships/hyperlink" Target="http://www.tasquillo.gob.mx/images/2018/F23/3trimestre/17.pdf" TargetMode="External"/><Relationship Id="rId20" Type="http://schemas.openxmlformats.org/officeDocument/2006/relationships/hyperlink" Target="http://www.tasquillo.gob.mx/images/2018/F23/3trimestre/21.pdf" TargetMode="External"/><Relationship Id="rId1" Type="http://schemas.openxmlformats.org/officeDocument/2006/relationships/hyperlink" Target="http://www.tasquillo.gob.mx/images/2018/F23/3trimestre/1.pdf" TargetMode="External"/><Relationship Id="rId6" Type="http://schemas.openxmlformats.org/officeDocument/2006/relationships/hyperlink" Target="http://www.tasquillo.gob.mx/images/2018/F23/3trimestre/6.pdf" TargetMode="External"/><Relationship Id="rId11" Type="http://schemas.openxmlformats.org/officeDocument/2006/relationships/hyperlink" Target="http://www.tasquillo.gob.mx/images/2018/F23/3trimestre/11.pdf" TargetMode="External"/><Relationship Id="rId5" Type="http://schemas.openxmlformats.org/officeDocument/2006/relationships/hyperlink" Target="http://www.tasquillo.gob.mx/images/2018/F23/3trimestre/5.pdf" TargetMode="External"/><Relationship Id="rId15" Type="http://schemas.openxmlformats.org/officeDocument/2006/relationships/hyperlink" Target="http://www.tasquillo.gob.mx/images/2018/F23/3trimestre/16.pdf" TargetMode="External"/><Relationship Id="rId10" Type="http://schemas.openxmlformats.org/officeDocument/2006/relationships/hyperlink" Target="http://www.tasquillo.gob.mx/images/2018/F23/3trimestre/10.pdf" TargetMode="External"/><Relationship Id="rId19" Type="http://schemas.openxmlformats.org/officeDocument/2006/relationships/hyperlink" Target="http://www.tasquillo.gob.mx/images/2018/F23/3trimestre/20.pdf" TargetMode="External"/><Relationship Id="rId4" Type="http://schemas.openxmlformats.org/officeDocument/2006/relationships/hyperlink" Target="http://www.tasquillo.gob.mx/images/2018/F23/3trimestre/4.pdf" TargetMode="External"/><Relationship Id="rId9" Type="http://schemas.openxmlformats.org/officeDocument/2006/relationships/hyperlink" Target="http://www.tasquillo.gob.mx/images/2018/F23/3trimestre/9.pdf" TargetMode="External"/><Relationship Id="rId14" Type="http://schemas.openxmlformats.org/officeDocument/2006/relationships/hyperlink" Target="http://www.tasquillo.gob.mx/images/2018/F23/3trimestre/15.pdf" TargetMode="External"/><Relationship Id="rId22" Type="http://schemas.openxmlformats.org/officeDocument/2006/relationships/hyperlink" Target="http://www.tasquillo.gob.mx/images/2018/F23/3trimestre/contrato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abSelected="1" topLeftCell="S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9.140625" customWidth="1"/>
    <col min="6" max="6" width="49.85546875" customWidth="1"/>
    <col min="7" max="7" width="23" customWidth="1"/>
    <col min="8" max="8" width="28.7109375" customWidth="1"/>
    <col min="9" max="9" width="34.140625" customWidth="1"/>
    <col min="10" max="10" width="24.140625" customWidth="1"/>
    <col min="11" max="11" width="47.5703125" bestFit="1" customWidth="1"/>
    <col min="12" max="12" width="17" bestFit="1" customWidth="1"/>
    <col min="13" max="13" width="60.7109375" customWidth="1"/>
    <col min="14" max="14" width="53.42578125" customWidth="1"/>
    <col min="15" max="15" width="50.71093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9.5703125" customWidth="1"/>
    <col min="20" max="20" width="27.5703125" bestFit="1" customWidth="1"/>
    <col min="21" max="21" width="44" bestFit="1" customWidth="1"/>
    <col min="22" max="22" width="46.140625" bestFit="1" customWidth="1"/>
    <col min="23" max="23" width="21.8554687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24.14062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12.75" x14ac:dyDescent="0.2">
      <c r="A8" s="3">
        <v>2018</v>
      </c>
      <c r="B8" s="4">
        <v>43282</v>
      </c>
      <c r="C8" s="4">
        <v>43373</v>
      </c>
      <c r="D8" s="3" t="s">
        <v>84</v>
      </c>
      <c r="E8" s="3" t="s">
        <v>184</v>
      </c>
      <c r="F8" s="3" t="s">
        <v>87</v>
      </c>
      <c r="G8" s="3" t="s">
        <v>185</v>
      </c>
      <c r="H8" s="3" t="s">
        <v>95</v>
      </c>
      <c r="I8" s="3" t="s">
        <v>186</v>
      </c>
      <c r="J8" s="3" t="s">
        <v>102</v>
      </c>
      <c r="K8" s="3" t="s">
        <v>175</v>
      </c>
      <c r="L8" s="3">
        <v>2018</v>
      </c>
      <c r="M8" s="3" t="s">
        <v>187</v>
      </c>
      <c r="N8" s="3" t="s">
        <v>176</v>
      </c>
      <c r="O8" s="3" t="s">
        <v>176</v>
      </c>
      <c r="P8" s="10">
        <v>6554</v>
      </c>
      <c r="Q8" s="3" t="s">
        <v>177</v>
      </c>
      <c r="R8" s="3" t="s">
        <v>177</v>
      </c>
      <c r="S8" s="3" t="s">
        <v>106</v>
      </c>
      <c r="T8" s="3" t="s">
        <v>178</v>
      </c>
      <c r="U8" s="4">
        <v>43341</v>
      </c>
      <c r="V8" s="4">
        <v>43341</v>
      </c>
      <c r="W8" s="3" t="s">
        <v>109</v>
      </c>
      <c r="X8" s="3" t="s">
        <v>179</v>
      </c>
      <c r="Y8" s="3" t="s">
        <v>180</v>
      </c>
      <c r="Z8" s="3" t="s">
        <v>181</v>
      </c>
      <c r="AA8" s="3" t="s">
        <v>182</v>
      </c>
      <c r="AB8" s="3">
        <v>1</v>
      </c>
      <c r="AC8" s="3">
        <v>1</v>
      </c>
      <c r="AD8" s="3">
        <v>1</v>
      </c>
      <c r="AE8" s="3" t="s">
        <v>183</v>
      </c>
      <c r="AF8" s="4">
        <v>43383</v>
      </c>
      <c r="AG8" s="4">
        <v>43383</v>
      </c>
    </row>
    <row r="9" spans="1:34" s="3" customFormat="1" ht="12.75" x14ac:dyDescent="0.2">
      <c r="A9" s="3">
        <v>2018</v>
      </c>
      <c r="B9" s="4">
        <v>43282</v>
      </c>
      <c r="C9" s="4">
        <v>43373</v>
      </c>
      <c r="D9" s="3" t="s">
        <v>84</v>
      </c>
      <c r="E9" s="3" t="s">
        <v>184</v>
      </c>
      <c r="F9" s="3" t="s">
        <v>88</v>
      </c>
      <c r="G9" s="3" t="s">
        <v>196</v>
      </c>
      <c r="H9" s="3" t="s">
        <v>99</v>
      </c>
      <c r="I9" s="5" t="s">
        <v>197</v>
      </c>
      <c r="J9" s="3" t="s">
        <v>102</v>
      </c>
      <c r="K9" s="3" t="s">
        <v>175</v>
      </c>
      <c r="L9" s="3">
        <v>2018</v>
      </c>
      <c r="M9" s="3" t="s">
        <v>187</v>
      </c>
      <c r="N9" s="3" t="s">
        <v>176</v>
      </c>
      <c r="O9" s="3" t="s">
        <v>176</v>
      </c>
      <c r="P9" s="10">
        <v>8120</v>
      </c>
      <c r="Q9" s="5" t="s">
        <v>177</v>
      </c>
      <c r="R9" s="5" t="s">
        <v>177</v>
      </c>
      <c r="S9" s="3" t="s">
        <v>106</v>
      </c>
      <c r="T9" s="3" t="s">
        <v>178</v>
      </c>
      <c r="U9" s="4">
        <v>43347</v>
      </c>
      <c r="V9" s="4">
        <v>43347</v>
      </c>
      <c r="W9" s="3" t="s">
        <v>109</v>
      </c>
      <c r="X9" s="3" t="s">
        <v>179</v>
      </c>
      <c r="Y9" s="3" t="s">
        <v>180</v>
      </c>
      <c r="Z9" s="3" t="s">
        <v>181</v>
      </c>
      <c r="AA9" s="3" t="s">
        <v>182</v>
      </c>
      <c r="AB9" s="3">
        <v>2</v>
      </c>
      <c r="AC9" s="3">
        <v>1</v>
      </c>
      <c r="AD9" s="3">
        <v>2</v>
      </c>
      <c r="AE9" s="3" t="s">
        <v>183</v>
      </c>
      <c r="AF9" s="4">
        <v>43383</v>
      </c>
      <c r="AG9" s="4">
        <v>43383</v>
      </c>
    </row>
    <row r="10" spans="1:34" s="3" customFormat="1" ht="12.75" x14ac:dyDescent="0.2">
      <c r="A10" s="3">
        <v>2018</v>
      </c>
      <c r="B10" s="4">
        <v>43282</v>
      </c>
      <c r="C10" s="4">
        <v>43373</v>
      </c>
      <c r="D10" s="3" t="s">
        <v>84</v>
      </c>
      <c r="E10" s="3" t="s">
        <v>184</v>
      </c>
      <c r="F10" s="3" t="s">
        <v>87</v>
      </c>
      <c r="G10" s="3" t="s">
        <v>185</v>
      </c>
      <c r="H10" s="3" t="s">
        <v>95</v>
      </c>
      <c r="I10" s="5" t="s">
        <v>186</v>
      </c>
      <c r="J10" s="5" t="s">
        <v>102</v>
      </c>
      <c r="K10" s="5" t="s">
        <v>175</v>
      </c>
      <c r="L10" s="3">
        <v>2018</v>
      </c>
      <c r="M10" s="5" t="s">
        <v>187</v>
      </c>
      <c r="N10" s="5" t="s">
        <v>176</v>
      </c>
      <c r="O10" s="5" t="s">
        <v>176</v>
      </c>
      <c r="P10" s="10">
        <v>2202.84</v>
      </c>
      <c r="Q10" s="5" t="s">
        <v>177</v>
      </c>
      <c r="R10" s="5" t="s">
        <v>177</v>
      </c>
      <c r="S10" s="3" t="s">
        <v>106</v>
      </c>
      <c r="T10" s="5" t="s">
        <v>178</v>
      </c>
      <c r="U10" s="4">
        <v>43347</v>
      </c>
      <c r="V10" s="4">
        <v>43347</v>
      </c>
      <c r="W10" s="5" t="s">
        <v>109</v>
      </c>
      <c r="X10" s="3" t="s">
        <v>179</v>
      </c>
      <c r="Y10" s="3" t="s">
        <v>180</v>
      </c>
      <c r="Z10" s="3" t="s">
        <v>181</v>
      </c>
      <c r="AA10" s="3" t="s">
        <v>182</v>
      </c>
      <c r="AB10" s="3">
        <v>1</v>
      </c>
      <c r="AC10" s="3">
        <v>1</v>
      </c>
      <c r="AD10" s="3">
        <v>3</v>
      </c>
      <c r="AE10" s="3" t="s">
        <v>183</v>
      </c>
      <c r="AF10" s="4">
        <v>43383</v>
      </c>
      <c r="AG10" s="4">
        <v>43383</v>
      </c>
    </row>
    <row r="11" spans="1:34" s="3" customFormat="1" ht="12.75" x14ac:dyDescent="0.2">
      <c r="A11" s="3">
        <v>2018</v>
      </c>
      <c r="B11" s="4">
        <v>43282</v>
      </c>
      <c r="C11" s="4">
        <v>43373</v>
      </c>
      <c r="D11" s="3" t="s">
        <v>84</v>
      </c>
      <c r="E11" s="3" t="s">
        <v>184</v>
      </c>
      <c r="F11" s="3" t="s">
        <v>87</v>
      </c>
      <c r="G11" s="3" t="s">
        <v>185</v>
      </c>
      <c r="H11" s="3" t="s">
        <v>95</v>
      </c>
      <c r="I11" s="5" t="s">
        <v>206</v>
      </c>
      <c r="J11" s="5" t="s">
        <v>102</v>
      </c>
      <c r="K11" s="5" t="s">
        <v>175</v>
      </c>
      <c r="L11" s="3">
        <v>2018</v>
      </c>
      <c r="M11" s="5" t="s">
        <v>187</v>
      </c>
      <c r="N11" s="5" t="s">
        <v>176</v>
      </c>
      <c r="O11" s="5" t="s">
        <v>176</v>
      </c>
      <c r="P11" s="10">
        <v>12296</v>
      </c>
      <c r="Q11" s="5" t="s">
        <v>177</v>
      </c>
      <c r="R11" s="5" t="s">
        <v>177</v>
      </c>
      <c r="S11" s="3" t="s">
        <v>106</v>
      </c>
      <c r="T11" s="5" t="s">
        <v>178</v>
      </c>
      <c r="U11" s="4">
        <v>43348</v>
      </c>
      <c r="V11" s="4">
        <v>43348</v>
      </c>
      <c r="W11" s="5" t="s">
        <v>109</v>
      </c>
      <c r="X11" s="3" t="s">
        <v>179</v>
      </c>
      <c r="Y11" s="3" t="s">
        <v>180</v>
      </c>
      <c r="Z11" s="3" t="s">
        <v>181</v>
      </c>
      <c r="AA11" s="3" t="s">
        <v>182</v>
      </c>
      <c r="AB11" s="3">
        <v>3</v>
      </c>
      <c r="AC11" s="3">
        <v>1</v>
      </c>
      <c r="AD11" s="3">
        <v>4</v>
      </c>
      <c r="AE11" s="3" t="s">
        <v>183</v>
      </c>
      <c r="AF11" s="4">
        <v>43383</v>
      </c>
      <c r="AG11" s="4">
        <v>43383</v>
      </c>
    </row>
    <row r="12" spans="1:34" s="3" customFormat="1" ht="12.75" x14ac:dyDescent="0.2">
      <c r="A12" s="3">
        <v>2018</v>
      </c>
      <c r="B12" s="4">
        <v>43282</v>
      </c>
      <c r="C12" s="4">
        <v>43373</v>
      </c>
      <c r="D12" s="3" t="s">
        <v>84</v>
      </c>
      <c r="E12" s="3" t="s">
        <v>184</v>
      </c>
      <c r="F12" s="3" t="s">
        <v>87</v>
      </c>
      <c r="G12" s="3" t="s">
        <v>185</v>
      </c>
      <c r="H12" s="3" t="s">
        <v>95</v>
      </c>
      <c r="I12" s="5" t="s">
        <v>213</v>
      </c>
      <c r="J12" s="5" t="s">
        <v>102</v>
      </c>
      <c r="K12" s="5" t="s">
        <v>175</v>
      </c>
      <c r="L12" s="3">
        <v>2018</v>
      </c>
      <c r="M12" s="5" t="s">
        <v>187</v>
      </c>
      <c r="N12" s="5" t="s">
        <v>176</v>
      </c>
      <c r="O12" s="5" t="s">
        <v>176</v>
      </c>
      <c r="P12" s="10">
        <v>5578.6</v>
      </c>
      <c r="Q12" s="5" t="s">
        <v>177</v>
      </c>
      <c r="R12" s="5" t="s">
        <v>177</v>
      </c>
      <c r="S12" s="3" t="s">
        <v>106</v>
      </c>
      <c r="T12" s="5" t="s">
        <v>178</v>
      </c>
      <c r="U12" s="4">
        <v>43349</v>
      </c>
      <c r="V12" s="4">
        <v>43349</v>
      </c>
      <c r="W12" s="5" t="s">
        <v>109</v>
      </c>
      <c r="X12" s="3" t="s">
        <v>179</v>
      </c>
      <c r="Y12" s="3" t="s">
        <v>180</v>
      </c>
      <c r="Z12" s="3" t="s">
        <v>181</v>
      </c>
      <c r="AA12" s="3" t="s">
        <v>182</v>
      </c>
      <c r="AB12" s="3">
        <v>4</v>
      </c>
      <c r="AC12" s="3">
        <v>1</v>
      </c>
      <c r="AD12" s="3">
        <v>5</v>
      </c>
      <c r="AE12" s="3" t="s">
        <v>183</v>
      </c>
      <c r="AF12" s="4">
        <v>43383</v>
      </c>
      <c r="AG12" s="4">
        <v>43383</v>
      </c>
    </row>
    <row r="13" spans="1:34" s="3" customFormat="1" ht="12.75" x14ac:dyDescent="0.2">
      <c r="A13" s="3">
        <v>2018</v>
      </c>
      <c r="B13" s="4">
        <v>43282</v>
      </c>
      <c r="C13" s="4">
        <v>43373</v>
      </c>
      <c r="D13" s="3" t="s">
        <v>84</v>
      </c>
      <c r="E13" s="3" t="s">
        <v>184</v>
      </c>
      <c r="F13" s="3" t="s">
        <v>88</v>
      </c>
      <c r="G13" s="3" t="s">
        <v>219</v>
      </c>
      <c r="H13" s="3" t="s">
        <v>100</v>
      </c>
      <c r="I13" s="5" t="s">
        <v>219</v>
      </c>
      <c r="J13" s="5" t="s">
        <v>102</v>
      </c>
      <c r="K13" s="5" t="s">
        <v>175</v>
      </c>
      <c r="L13" s="3">
        <v>2018</v>
      </c>
      <c r="M13" s="5" t="s">
        <v>187</v>
      </c>
      <c r="N13" s="5" t="s">
        <v>176</v>
      </c>
      <c r="O13" s="5" t="s">
        <v>176</v>
      </c>
      <c r="P13" s="10">
        <v>25520</v>
      </c>
      <c r="Q13" s="5" t="s">
        <v>177</v>
      </c>
      <c r="R13" s="5" t="s">
        <v>177</v>
      </c>
      <c r="S13" s="3" t="s">
        <v>106</v>
      </c>
      <c r="T13" s="5" t="s">
        <v>178</v>
      </c>
      <c r="U13" s="4">
        <v>43350</v>
      </c>
      <c r="V13" s="4">
        <v>43350</v>
      </c>
      <c r="W13" s="5" t="s">
        <v>109</v>
      </c>
      <c r="X13" s="3" t="s">
        <v>179</v>
      </c>
      <c r="Y13" s="3" t="s">
        <v>180</v>
      </c>
      <c r="Z13" s="3" t="s">
        <v>181</v>
      </c>
      <c r="AA13" s="3" t="s">
        <v>182</v>
      </c>
      <c r="AB13" s="3">
        <v>5</v>
      </c>
      <c r="AC13" s="3">
        <v>1</v>
      </c>
      <c r="AD13" s="3">
        <v>6</v>
      </c>
      <c r="AE13" s="3" t="s">
        <v>183</v>
      </c>
      <c r="AF13" s="4">
        <v>43383</v>
      </c>
      <c r="AG13" s="4">
        <v>43383</v>
      </c>
    </row>
    <row r="14" spans="1:34" s="3" customFormat="1" ht="12.75" x14ac:dyDescent="0.2">
      <c r="A14" s="3">
        <v>2018</v>
      </c>
      <c r="B14" s="4">
        <v>43282</v>
      </c>
      <c r="C14" s="4">
        <v>43373</v>
      </c>
      <c r="D14" s="3" t="s">
        <v>84</v>
      </c>
      <c r="E14" s="3" t="s">
        <v>227</v>
      </c>
      <c r="F14" s="3" t="s">
        <v>88</v>
      </c>
      <c r="G14" s="3" t="s">
        <v>228</v>
      </c>
      <c r="H14" s="3" t="s">
        <v>99</v>
      </c>
      <c r="I14" s="5" t="s">
        <v>228</v>
      </c>
      <c r="J14" s="5" t="s">
        <v>102</v>
      </c>
      <c r="K14" s="5" t="s">
        <v>175</v>
      </c>
      <c r="L14" s="3">
        <v>2018</v>
      </c>
      <c r="M14" s="5" t="s">
        <v>187</v>
      </c>
      <c r="N14" s="5" t="s">
        <v>176</v>
      </c>
      <c r="O14" s="5" t="s">
        <v>176</v>
      </c>
      <c r="P14" s="10">
        <v>4060</v>
      </c>
      <c r="Q14" s="5" t="s">
        <v>177</v>
      </c>
      <c r="R14" s="5" t="s">
        <v>177</v>
      </c>
      <c r="S14" s="3" t="s">
        <v>106</v>
      </c>
      <c r="T14" s="5" t="s">
        <v>178</v>
      </c>
      <c r="U14" s="4">
        <v>43350</v>
      </c>
      <c r="V14" s="4">
        <v>43350</v>
      </c>
      <c r="W14" s="5" t="s">
        <v>109</v>
      </c>
      <c r="X14" s="3" t="s">
        <v>179</v>
      </c>
      <c r="Y14" s="3" t="s">
        <v>180</v>
      </c>
      <c r="Z14" s="3" t="s">
        <v>181</v>
      </c>
      <c r="AA14" s="3" t="s">
        <v>182</v>
      </c>
      <c r="AB14" s="3">
        <v>6</v>
      </c>
      <c r="AC14" s="3">
        <v>1</v>
      </c>
      <c r="AD14" s="3">
        <v>7</v>
      </c>
      <c r="AE14" s="3" t="s">
        <v>183</v>
      </c>
      <c r="AF14" s="4">
        <v>43383</v>
      </c>
      <c r="AG14" s="4">
        <v>43383</v>
      </c>
    </row>
    <row r="15" spans="1:34" s="3" customFormat="1" ht="12.75" x14ac:dyDescent="0.2">
      <c r="A15" s="3">
        <v>2018</v>
      </c>
      <c r="B15" s="4">
        <v>43282</v>
      </c>
      <c r="C15" s="4">
        <v>43373</v>
      </c>
      <c r="D15" s="3" t="s">
        <v>84</v>
      </c>
      <c r="E15" s="3" t="s">
        <v>184</v>
      </c>
      <c r="F15" s="3" t="s">
        <v>87</v>
      </c>
      <c r="G15" s="3" t="s">
        <v>185</v>
      </c>
      <c r="H15" s="3" t="s">
        <v>95</v>
      </c>
      <c r="I15" s="5" t="s">
        <v>206</v>
      </c>
      <c r="J15" s="5" t="s">
        <v>102</v>
      </c>
      <c r="K15" s="5" t="s">
        <v>175</v>
      </c>
      <c r="L15" s="3">
        <v>2018</v>
      </c>
      <c r="M15" s="5" t="s">
        <v>187</v>
      </c>
      <c r="N15" s="5" t="s">
        <v>176</v>
      </c>
      <c r="O15" s="5" t="s">
        <v>176</v>
      </c>
      <c r="P15" s="10">
        <v>2320</v>
      </c>
      <c r="Q15" s="5" t="s">
        <v>177</v>
      </c>
      <c r="R15" s="5" t="s">
        <v>177</v>
      </c>
      <c r="S15" s="3" t="s">
        <v>106</v>
      </c>
      <c r="T15" s="5" t="s">
        <v>178</v>
      </c>
      <c r="U15" s="4">
        <v>43357</v>
      </c>
      <c r="V15" s="4">
        <v>43357</v>
      </c>
      <c r="W15" s="5" t="s">
        <v>109</v>
      </c>
      <c r="X15" s="3" t="s">
        <v>179</v>
      </c>
      <c r="Y15" s="3" t="s">
        <v>180</v>
      </c>
      <c r="Z15" s="3" t="s">
        <v>181</v>
      </c>
      <c r="AA15" s="3" t="s">
        <v>182</v>
      </c>
      <c r="AB15" s="3">
        <v>3</v>
      </c>
      <c r="AC15" s="3">
        <v>1</v>
      </c>
      <c r="AD15" s="3">
        <v>8</v>
      </c>
      <c r="AE15" s="3" t="s">
        <v>183</v>
      </c>
      <c r="AF15" s="4">
        <v>43383</v>
      </c>
      <c r="AG15" s="4">
        <v>43383</v>
      </c>
    </row>
    <row r="16" spans="1:34" s="3" customFormat="1" ht="12.75" x14ac:dyDescent="0.2">
      <c r="A16" s="3">
        <v>2018</v>
      </c>
      <c r="B16" s="4">
        <v>43282</v>
      </c>
      <c r="C16" s="4">
        <v>43373</v>
      </c>
      <c r="D16" s="3" t="s">
        <v>84</v>
      </c>
      <c r="E16" s="3" t="s">
        <v>237</v>
      </c>
      <c r="F16" s="3" t="s">
        <v>88</v>
      </c>
      <c r="G16" s="3" t="s">
        <v>238</v>
      </c>
      <c r="H16" s="3" t="s">
        <v>238</v>
      </c>
      <c r="I16" s="3" t="s">
        <v>239</v>
      </c>
      <c r="J16" s="5" t="s">
        <v>102</v>
      </c>
      <c r="K16" s="5" t="s">
        <v>175</v>
      </c>
      <c r="L16" s="3">
        <v>2018</v>
      </c>
      <c r="M16" s="5" t="s">
        <v>187</v>
      </c>
      <c r="N16" s="5" t="s">
        <v>176</v>
      </c>
      <c r="O16" s="5" t="s">
        <v>176</v>
      </c>
      <c r="P16" s="10">
        <v>1475</v>
      </c>
      <c r="Q16" s="5" t="s">
        <v>177</v>
      </c>
      <c r="R16" s="5" t="s">
        <v>177</v>
      </c>
      <c r="S16" s="3" t="s">
        <v>106</v>
      </c>
      <c r="T16" s="5" t="s">
        <v>178</v>
      </c>
      <c r="U16" s="4">
        <v>43368</v>
      </c>
      <c r="V16" s="4">
        <v>43368</v>
      </c>
      <c r="W16" s="5" t="s">
        <v>109</v>
      </c>
      <c r="X16" s="3" t="s">
        <v>179</v>
      </c>
      <c r="Y16" s="3" t="s">
        <v>180</v>
      </c>
      <c r="Z16" s="3" t="s">
        <v>181</v>
      </c>
      <c r="AA16" s="3" t="s">
        <v>182</v>
      </c>
      <c r="AB16" s="3">
        <v>7</v>
      </c>
      <c r="AC16" s="3">
        <v>1</v>
      </c>
      <c r="AD16" s="3">
        <v>9</v>
      </c>
      <c r="AE16" s="3" t="s">
        <v>183</v>
      </c>
      <c r="AF16" s="4">
        <v>43383</v>
      </c>
      <c r="AG16" s="4">
        <v>43383</v>
      </c>
    </row>
    <row r="17" spans="1:33" s="3" customFormat="1" ht="12.75" x14ac:dyDescent="0.2">
      <c r="A17" s="3">
        <v>2018</v>
      </c>
      <c r="B17" s="4">
        <v>43282</v>
      </c>
      <c r="C17" s="4">
        <v>43373</v>
      </c>
      <c r="D17" s="3" t="s">
        <v>84</v>
      </c>
      <c r="E17" s="3" t="s">
        <v>246</v>
      </c>
      <c r="F17" s="3" t="s">
        <v>88</v>
      </c>
      <c r="G17" s="3" t="s">
        <v>228</v>
      </c>
      <c r="H17" s="3" t="s">
        <v>99</v>
      </c>
      <c r="I17" s="3" t="s">
        <v>228</v>
      </c>
      <c r="J17" s="5" t="s">
        <v>102</v>
      </c>
      <c r="K17" s="5" t="s">
        <v>175</v>
      </c>
      <c r="L17" s="3">
        <v>2018</v>
      </c>
      <c r="M17" s="5" t="s">
        <v>247</v>
      </c>
      <c r="N17" s="5" t="s">
        <v>176</v>
      </c>
      <c r="O17" s="5" t="s">
        <v>176</v>
      </c>
      <c r="P17" s="10">
        <v>1624</v>
      </c>
      <c r="Q17" s="5" t="s">
        <v>177</v>
      </c>
      <c r="R17" s="5" t="s">
        <v>177</v>
      </c>
      <c r="S17" s="3" t="s">
        <v>106</v>
      </c>
      <c r="T17" s="5" t="s">
        <v>178</v>
      </c>
      <c r="U17" s="4">
        <v>43369</v>
      </c>
      <c r="V17" s="4">
        <v>43369</v>
      </c>
      <c r="W17" s="5" t="s">
        <v>109</v>
      </c>
      <c r="X17" s="3" t="s">
        <v>179</v>
      </c>
      <c r="Y17" s="3" t="s">
        <v>180</v>
      </c>
      <c r="Z17" s="3" t="s">
        <v>181</v>
      </c>
      <c r="AA17" s="3" t="s">
        <v>182</v>
      </c>
      <c r="AB17" s="3">
        <v>6</v>
      </c>
      <c r="AC17" s="3">
        <v>1</v>
      </c>
      <c r="AD17" s="3">
        <v>10</v>
      </c>
      <c r="AE17" s="3" t="s">
        <v>183</v>
      </c>
      <c r="AF17" s="4">
        <v>43383</v>
      </c>
      <c r="AG17" s="4">
        <v>43383</v>
      </c>
    </row>
    <row r="18" spans="1:33" s="3" customFormat="1" ht="12.75" x14ac:dyDescent="0.2">
      <c r="A18" s="3">
        <v>2018</v>
      </c>
      <c r="B18" s="4">
        <v>43282</v>
      </c>
      <c r="C18" s="4">
        <v>43373</v>
      </c>
      <c r="D18" s="3" t="s">
        <v>84</v>
      </c>
      <c r="E18" s="3" t="s">
        <v>227</v>
      </c>
      <c r="F18" s="3" t="s">
        <v>88</v>
      </c>
      <c r="G18" s="3" t="s">
        <v>228</v>
      </c>
      <c r="H18" s="3" t="s">
        <v>99</v>
      </c>
      <c r="I18" s="3" t="s">
        <v>228</v>
      </c>
      <c r="J18" s="5" t="s">
        <v>102</v>
      </c>
      <c r="K18" s="5" t="s">
        <v>175</v>
      </c>
      <c r="L18" s="3">
        <v>2018</v>
      </c>
      <c r="M18" s="5" t="s">
        <v>250</v>
      </c>
      <c r="N18" s="5" t="s">
        <v>176</v>
      </c>
      <c r="O18" s="5" t="s">
        <v>176</v>
      </c>
      <c r="P18" s="10">
        <v>2436</v>
      </c>
      <c r="Q18" s="5" t="s">
        <v>177</v>
      </c>
      <c r="R18" s="5" t="s">
        <v>177</v>
      </c>
      <c r="S18" s="3" t="s">
        <v>106</v>
      </c>
      <c r="T18" s="5" t="s">
        <v>178</v>
      </c>
      <c r="U18" s="4">
        <v>43369</v>
      </c>
      <c r="V18" s="4">
        <v>43369</v>
      </c>
      <c r="W18" s="5" t="s">
        <v>109</v>
      </c>
      <c r="X18" s="3" t="s">
        <v>179</v>
      </c>
      <c r="Y18" s="3" t="s">
        <v>180</v>
      </c>
      <c r="Z18" s="3" t="s">
        <v>181</v>
      </c>
      <c r="AA18" s="3" t="s">
        <v>182</v>
      </c>
      <c r="AB18" s="3">
        <v>6</v>
      </c>
      <c r="AC18" s="3">
        <v>1</v>
      </c>
      <c r="AD18" s="3">
        <v>11</v>
      </c>
      <c r="AE18" s="3" t="s">
        <v>183</v>
      </c>
      <c r="AF18" s="4">
        <v>43383</v>
      </c>
      <c r="AG18" s="4">
        <v>43383</v>
      </c>
    </row>
    <row r="19" spans="1:33" s="3" customFormat="1" ht="12.75" x14ac:dyDescent="0.2">
      <c r="A19" s="3">
        <v>2018</v>
      </c>
      <c r="B19" s="4">
        <v>43282</v>
      </c>
      <c r="C19" s="4">
        <v>43373</v>
      </c>
      <c r="D19" s="3" t="s">
        <v>84</v>
      </c>
      <c r="E19" s="3" t="s">
        <v>184</v>
      </c>
      <c r="F19" s="3" t="s">
        <v>88</v>
      </c>
      <c r="G19" s="3" t="s">
        <v>251</v>
      </c>
      <c r="H19" s="3" t="s">
        <v>99</v>
      </c>
      <c r="I19" s="3" t="s">
        <v>252</v>
      </c>
      <c r="J19" s="5" t="s">
        <v>102</v>
      </c>
      <c r="K19" s="5" t="s">
        <v>175</v>
      </c>
      <c r="L19" s="3">
        <v>2018</v>
      </c>
      <c r="M19" s="5" t="s">
        <v>187</v>
      </c>
      <c r="N19" s="5" t="s">
        <v>176</v>
      </c>
      <c r="O19" s="5" t="s">
        <v>176</v>
      </c>
      <c r="P19" s="10">
        <v>5800</v>
      </c>
      <c r="Q19" s="5" t="s">
        <v>177</v>
      </c>
      <c r="R19" s="5" t="s">
        <v>177</v>
      </c>
      <c r="S19" s="3" t="s">
        <v>106</v>
      </c>
      <c r="T19" s="5" t="s">
        <v>178</v>
      </c>
      <c r="U19" s="4">
        <v>43369</v>
      </c>
      <c r="V19" s="4">
        <v>43369</v>
      </c>
      <c r="W19" s="5" t="s">
        <v>109</v>
      </c>
      <c r="X19" s="3" t="s">
        <v>179</v>
      </c>
      <c r="Y19" s="3" t="s">
        <v>180</v>
      </c>
      <c r="Z19" s="3" t="s">
        <v>181</v>
      </c>
      <c r="AA19" s="3" t="s">
        <v>182</v>
      </c>
      <c r="AB19" s="3">
        <v>8</v>
      </c>
      <c r="AC19" s="3">
        <v>1</v>
      </c>
      <c r="AD19" s="3">
        <v>12</v>
      </c>
      <c r="AE19" s="3" t="s">
        <v>183</v>
      </c>
      <c r="AF19" s="4">
        <v>43383</v>
      </c>
      <c r="AG19" s="4">
        <v>43383</v>
      </c>
    </row>
    <row r="20" spans="1:33" s="3" customFormat="1" ht="12.75" x14ac:dyDescent="0.2">
      <c r="A20" s="3">
        <v>2018</v>
      </c>
      <c r="B20" s="4">
        <v>43282</v>
      </c>
      <c r="C20" s="4">
        <v>43373</v>
      </c>
      <c r="D20" s="3" t="s">
        <v>84</v>
      </c>
      <c r="E20" s="3" t="s">
        <v>184</v>
      </c>
      <c r="F20" s="3" t="s">
        <v>87</v>
      </c>
      <c r="G20" s="3" t="s">
        <v>185</v>
      </c>
      <c r="H20" s="3" t="s">
        <v>95</v>
      </c>
      <c r="I20" s="3" t="s">
        <v>262</v>
      </c>
      <c r="J20" s="5" t="s">
        <v>102</v>
      </c>
      <c r="K20" s="5" t="s">
        <v>194</v>
      </c>
      <c r="L20" s="3">
        <v>2018</v>
      </c>
      <c r="M20" s="5" t="s">
        <v>187</v>
      </c>
      <c r="N20" s="5" t="s">
        <v>176</v>
      </c>
      <c r="O20" s="5" t="s">
        <v>176</v>
      </c>
      <c r="P20" s="10">
        <v>11600</v>
      </c>
      <c r="Q20" s="5" t="s">
        <v>177</v>
      </c>
      <c r="R20" s="5" t="s">
        <v>177</v>
      </c>
      <c r="S20" s="3" t="s">
        <v>106</v>
      </c>
      <c r="T20" s="5" t="s">
        <v>178</v>
      </c>
      <c r="U20" s="4">
        <v>43369</v>
      </c>
      <c r="V20" s="4">
        <v>43369</v>
      </c>
      <c r="W20" s="5" t="s">
        <v>109</v>
      </c>
      <c r="X20" s="3" t="s">
        <v>179</v>
      </c>
      <c r="Y20" s="3" t="s">
        <v>180</v>
      </c>
      <c r="Z20" s="3" t="s">
        <v>181</v>
      </c>
      <c r="AA20" s="3" t="s">
        <v>182</v>
      </c>
      <c r="AB20" s="3">
        <v>9</v>
      </c>
      <c r="AC20" s="3">
        <v>2</v>
      </c>
      <c r="AD20" s="3">
        <v>13</v>
      </c>
      <c r="AE20" s="3" t="s">
        <v>183</v>
      </c>
      <c r="AF20" s="4">
        <v>43383</v>
      </c>
      <c r="AG20" s="4">
        <v>43383</v>
      </c>
    </row>
    <row r="21" spans="1:33" s="3" customFormat="1" ht="12.75" x14ac:dyDescent="0.2">
      <c r="A21" s="3">
        <v>2018</v>
      </c>
      <c r="B21" s="4">
        <v>43282</v>
      </c>
      <c r="C21" s="4">
        <v>43373</v>
      </c>
      <c r="D21" s="3" t="s">
        <v>84</v>
      </c>
      <c r="E21" s="3" t="s">
        <v>264</v>
      </c>
      <c r="F21" s="3" t="s">
        <v>87</v>
      </c>
      <c r="G21" s="3" t="s">
        <v>185</v>
      </c>
      <c r="H21" s="3" t="s">
        <v>95</v>
      </c>
      <c r="I21" s="3" t="s">
        <v>265</v>
      </c>
      <c r="J21" s="5" t="s">
        <v>102</v>
      </c>
      <c r="K21" s="5" t="s">
        <v>175</v>
      </c>
      <c r="L21" s="3">
        <v>2018</v>
      </c>
      <c r="M21" s="5" t="s">
        <v>266</v>
      </c>
      <c r="N21" s="5" t="s">
        <v>176</v>
      </c>
      <c r="O21" s="5" t="s">
        <v>176</v>
      </c>
      <c r="P21" s="10">
        <v>3708</v>
      </c>
      <c r="Q21" s="5" t="s">
        <v>177</v>
      </c>
      <c r="R21" s="5" t="s">
        <v>177</v>
      </c>
      <c r="S21" s="3" t="s">
        <v>106</v>
      </c>
      <c r="T21" s="5" t="s">
        <v>178</v>
      </c>
      <c r="U21" s="4">
        <v>43291</v>
      </c>
      <c r="V21" s="4">
        <v>43291</v>
      </c>
      <c r="W21" s="5" t="s">
        <v>109</v>
      </c>
      <c r="X21" s="3" t="s">
        <v>179</v>
      </c>
      <c r="Y21" s="3" t="s">
        <v>180</v>
      </c>
      <c r="Z21" s="3" t="s">
        <v>181</v>
      </c>
      <c r="AA21" s="3" t="s">
        <v>182</v>
      </c>
      <c r="AB21" s="3">
        <v>10</v>
      </c>
      <c r="AC21" s="3">
        <v>1</v>
      </c>
      <c r="AD21" s="3">
        <v>14</v>
      </c>
      <c r="AE21" s="3" t="s">
        <v>183</v>
      </c>
      <c r="AF21" s="4">
        <v>43383</v>
      </c>
      <c r="AG21" s="4">
        <v>43383</v>
      </c>
    </row>
    <row r="22" spans="1:33" s="3" customFormat="1" ht="12.75" x14ac:dyDescent="0.2">
      <c r="A22" s="3">
        <v>2018</v>
      </c>
      <c r="B22" s="4">
        <v>43282</v>
      </c>
      <c r="C22" s="4">
        <v>43373</v>
      </c>
      <c r="D22" s="3" t="s">
        <v>84</v>
      </c>
      <c r="E22" s="3" t="s">
        <v>184</v>
      </c>
      <c r="F22" s="3" t="s">
        <v>87</v>
      </c>
      <c r="G22" s="3" t="s">
        <v>270</v>
      </c>
      <c r="H22" s="3" t="s">
        <v>95</v>
      </c>
      <c r="I22" s="3" t="s">
        <v>270</v>
      </c>
      <c r="J22" s="5" t="s">
        <v>102</v>
      </c>
      <c r="K22" s="5" t="s">
        <v>175</v>
      </c>
      <c r="L22" s="3">
        <v>2018</v>
      </c>
      <c r="M22" s="5" t="s">
        <v>271</v>
      </c>
      <c r="N22" s="5" t="s">
        <v>176</v>
      </c>
      <c r="O22" s="5" t="s">
        <v>176</v>
      </c>
      <c r="P22" s="10">
        <v>2320</v>
      </c>
      <c r="Q22" s="5" t="s">
        <v>177</v>
      </c>
      <c r="R22" s="5" t="s">
        <v>177</v>
      </c>
      <c r="S22" s="3" t="s">
        <v>106</v>
      </c>
      <c r="T22" s="5" t="s">
        <v>178</v>
      </c>
      <c r="U22" s="4">
        <v>43319</v>
      </c>
      <c r="V22" s="4">
        <v>43319</v>
      </c>
      <c r="W22" s="5" t="s">
        <v>109</v>
      </c>
      <c r="X22" s="3" t="s">
        <v>179</v>
      </c>
      <c r="Y22" s="3" t="s">
        <v>180</v>
      </c>
      <c r="Z22" s="3" t="s">
        <v>181</v>
      </c>
      <c r="AA22" s="3" t="s">
        <v>182</v>
      </c>
      <c r="AB22" s="3">
        <v>8</v>
      </c>
      <c r="AC22" s="3">
        <v>1</v>
      </c>
      <c r="AD22" s="3">
        <v>15</v>
      </c>
      <c r="AE22" s="3" t="s">
        <v>183</v>
      </c>
      <c r="AF22" s="4">
        <v>43383</v>
      </c>
      <c r="AG22" s="4">
        <v>43383</v>
      </c>
    </row>
    <row r="23" spans="1:33" s="3" customFormat="1" ht="12.75" x14ac:dyDescent="0.2">
      <c r="A23" s="3">
        <v>2018</v>
      </c>
      <c r="B23" s="4">
        <v>43282</v>
      </c>
      <c r="C23" s="4">
        <v>43373</v>
      </c>
      <c r="D23" s="3" t="s">
        <v>84</v>
      </c>
      <c r="E23" s="3" t="s">
        <v>272</v>
      </c>
      <c r="F23" s="3" t="s">
        <v>87</v>
      </c>
      <c r="G23" s="3" t="s">
        <v>273</v>
      </c>
      <c r="H23" s="3" t="s">
        <v>95</v>
      </c>
      <c r="I23" s="3" t="s">
        <v>273</v>
      </c>
      <c r="J23" s="5" t="s">
        <v>102</v>
      </c>
      <c r="K23" s="5" t="s">
        <v>175</v>
      </c>
      <c r="L23" s="3">
        <v>2018</v>
      </c>
      <c r="M23" s="5" t="s">
        <v>274</v>
      </c>
      <c r="N23" s="5" t="s">
        <v>176</v>
      </c>
      <c r="O23" s="5" t="s">
        <v>176</v>
      </c>
      <c r="P23" s="10">
        <v>2900</v>
      </c>
      <c r="Q23" s="5" t="s">
        <v>177</v>
      </c>
      <c r="R23" s="5" t="s">
        <v>177</v>
      </c>
      <c r="S23" s="3" t="s">
        <v>106</v>
      </c>
      <c r="T23" s="5" t="s">
        <v>178</v>
      </c>
      <c r="U23" s="4">
        <v>43321</v>
      </c>
      <c r="V23" s="4">
        <v>43321</v>
      </c>
      <c r="W23" s="5" t="s">
        <v>109</v>
      </c>
      <c r="X23" s="3" t="s">
        <v>179</v>
      </c>
      <c r="Y23" s="3" t="s">
        <v>180</v>
      </c>
      <c r="Z23" s="3" t="s">
        <v>181</v>
      </c>
      <c r="AA23" s="3" t="s">
        <v>182</v>
      </c>
      <c r="AB23" s="3">
        <v>11</v>
      </c>
      <c r="AC23" s="3">
        <v>1</v>
      </c>
      <c r="AD23" s="3">
        <v>16</v>
      </c>
      <c r="AE23" s="3" t="s">
        <v>183</v>
      </c>
      <c r="AF23" s="4">
        <v>43383</v>
      </c>
      <c r="AG23" s="4">
        <v>43383</v>
      </c>
    </row>
    <row r="24" spans="1:33" s="3" customFormat="1" ht="12.75" x14ac:dyDescent="0.2">
      <c r="A24" s="3">
        <v>2018</v>
      </c>
      <c r="B24" s="4">
        <v>43282</v>
      </c>
      <c r="C24" s="4">
        <v>43373</v>
      </c>
      <c r="D24" s="3" t="s">
        <v>84</v>
      </c>
      <c r="E24" s="3" t="s">
        <v>279</v>
      </c>
      <c r="F24" s="3" t="s">
        <v>87</v>
      </c>
      <c r="G24" s="3" t="s">
        <v>185</v>
      </c>
      <c r="H24" s="3" t="s">
        <v>95</v>
      </c>
      <c r="I24" s="3" t="s">
        <v>280</v>
      </c>
      <c r="J24" s="5" t="s">
        <v>102</v>
      </c>
      <c r="K24" s="5" t="s">
        <v>175</v>
      </c>
      <c r="L24" s="3">
        <v>2018</v>
      </c>
      <c r="M24" s="5" t="s">
        <v>281</v>
      </c>
      <c r="N24" s="5" t="s">
        <v>176</v>
      </c>
      <c r="O24" s="5" t="s">
        <v>176</v>
      </c>
      <c r="P24" s="10">
        <v>1416.36</v>
      </c>
      <c r="Q24" s="5" t="s">
        <v>177</v>
      </c>
      <c r="R24" s="5" t="s">
        <v>177</v>
      </c>
      <c r="S24" s="3" t="s">
        <v>106</v>
      </c>
      <c r="T24" s="5" t="s">
        <v>178</v>
      </c>
      <c r="U24" s="4">
        <v>43339</v>
      </c>
      <c r="V24" s="4">
        <v>43339</v>
      </c>
      <c r="W24" s="5" t="s">
        <v>109</v>
      </c>
      <c r="X24" s="3" t="s">
        <v>179</v>
      </c>
      <c r="Y24" s="3" t="s">
        <v>180</v>
      </c>
      <c r="Z24" s="3" t="s">
        <v>181</v>
      </c>
      <c r="AA24" s="3" t="s">
        <v>182</v>
      </c>
      <c r="AB24" s="3">
        <v>12</v>
      </c>
      <c r="AC24" s="3">
        <v>1</v>
      </c>
      <c r="AD24" s="3">
        <v>17</v>
      </c>
      <c r="AE24" s="3" t="s">
        <v>183</v>
      </c>
      <c r="AF24" s="4">
        <v>43383</v>
      </c>
      <c r="AG24" s="4">
        <v>43383</v>
      </c>
    </row>
    <row r="25" spans="1:33" s="3" customFormat="1" ht="12.75" x14ac:dyDescent="0.2">
      <c r="A25" s="3">
        <v>2018</v>
      </c>
      <c r="B25" s="4">
        <v>43282</v>
      </c>
      <c r="C25" s="4">
        <v>43373</v>
      </c>
      <c r="D25" s="3" t="s">
        <v>84</v>
      </c>
      <c r="E25" s="3" t="s">
        <v>246</v>
      </c>
      <c r="F25" s="3" t="s">
        <v>88</v>
      </c>
      <c r="G25" s="3" t="s">
        <v>228</v>
      </c>
      <c r="H25" s="3" t="s">
        <v>99</v>
      </c>
      <c r="I25" s="3" t="s">
        <v>228</v>
      </c>
      <c r="J25" s="5" t="s">
        <v>102</v>
      </c>
      <c r="K25" s="5" t="s">
        <v>175</v>
      </c>
      <c r="L25" s="3">
        <v>2018</v>
      </c>
      <c r="M25" s="5" t="s">
        <v>285</v>
      </c>
      <c r="N25" s="5" t="s">
        <v>176</v>
      </c>
      <c r="O25" s="5" t="s">
        <v>176</v>
      </c>
      <c r="P25" s="10">
        <v>2436</v>
      </c>
      <c r="Q25" s="5" t="s">
        <v>177</v>
      </c>
      <c r="R25" s="5" t="s">
        <v>177</v>
      </c>
      <c r="S25" s="3" t="s">
        <v>106</v>
      </c>
      <c r="T25" s="5" t="s">
        <v>178</v>
      </c>
      <c r="U25" s="4">
        <v>43342</v>
      </c>
      <c r="V25" s="4">
        <v>43342</v>
      </c>
      <c r="W25" s="5" t="s">
        <v>109</v>
      </c>
      <c r="X25" s="3" t="s">
        <v>179</v>
      </c>
      <c r="Y25" s="3" t="s">
        <v>180</v>
      </c>
      <c r="Z25" s="3" t="s">
        <v>181</v>
      </c>
      <c r="AA25" s="3" t="s">
        <v>182</v>
      </c>
      <c r="AB25" s="3">
        <v>6</v>
      </c>
      <c r="AC25" s="3">
        <v>1</v>
      </c>
      <c r="AD25" s="3">
        <v>18</v>
      </c>
      <c r="AE25" s="3" t="s">
        <v>183</v>
      </c>
      <c r="AF25" s="4">
        <v>43383</v>
      </c>
      <c r="AG25" s="4">
        <v>43383</v>
      </c>
    </row>
    <row r="26" spans="1:33" s="3" customFormat="1" ht="12.75" x14ac:dyDescent="0.2">
      <c r="A26" s="3">
        <v>2018</v>
      </c>
      <c r="B26" s="4">
        <v>43282</v>
      </c>
      <c r="C26" s="4">
        <v>43373</v>
      </c>
      <c r="D26" s="3" t="s">
        <v>84</v>
      </c>
      <c r="E26" s="3" t="s">
        <v>287</v>
      </c>
      <c r="F26" s="3" t="s">
        <v>88</v>
      </c>
      <c r="G26" s="3" t="s">
        <v>228</v>
      </c>
      <c r="H26" s="3" t="s">
        <v>99</v>
      </c>
      <c r="I26" s="3" t="s">
        <v>228</v>
      </c>
      <c r="J26" s="3" t="s">
        <v>101</v>
      </c>
      <c r="K26" s="5" t="s">
        <v>175</v>
      </c>
      <c r="L26" s="3">
        <v>2018</v>
      </c>
      <c r="M26" s="5" t="s">
        <v>288</v>
      </c>
      <c r="N26" s="5" t="s">
        <v>176</v>
      </c>
      <c r="O26" s="5" t="s">
        <v>176</v>
      </c>
      <c r="P26" s="10">
        <v>1624</v>
      </c>
      <c r="Q26" s="5" t="s">
        <v>177</v>
      </c>
      <c r="R26" s="5" t="s">
        <v>177</v>
      </c>
      <c r="S26" s="5" t="s">
        <v>106</v>
      </c>
      <c r="T26" s="5" t="s">
        <v>178</v>
      </c>
      <c r="U26" s="4">
        <v>43350</v>
      </c>
      <c r="V26" s="4">
        <v>43350</v>
      </c>
      <c r="W26" s="5" t="s">
        <v>109</v>
      </c>
      <c r="X26" s="3" t="s">
        <v>179</v>
      </c>
      <c r="Y26" s="3" t="s">
        <v>180</v>
      </c>
      <c r="Z26" s="3" t="s">
        <v>181</v>
      </c>
      <c r="AA26" s="3" t="s">
        <v>182</v>
      </c>
      <c r="AB26" s="3">
        <v>6</v>
      </c>
      <c r="AC26" s="3">
        <v>1</v>
      </c>
      <c r="AD26" s="3">
        <v>19</v>
      </c>
      <c r="AE26" s="3" t="s">
        <v>183</v>
      </c>
      <c r="AF26" s="4">
        <v>43383</v>
      </c>
      <c r="AG26" s="4">
        <v>43383</v>
      </c>
    </row>
    <row r="27" spans="1:33" s="3" customFormat="1" ht="12.75" x14ac:dyDescent="0.2">
      <c r="A27" s="3">
        <v>2018</v>
      </c>
      <c r="B27" s="4">
        <v>43282</v>
      </c>
      <c r="C27" s="4">
        <v>43373</v>
      </c>
      <c r="D27" s="3" t="s">
        <v>84</v>
      </c>
      <c r="E27" s="3" t="s">
        <v>290</v>
      </c>
      <c r="F27" s="3" t="s">
        <v>87</v>
      </c>
      <c r="G27" s="3" t="s">
        <v>291</v>
      </c>
      <c r="H27" s="3" t="s">
        <v>95</v>
      </c>
      <c r="I27" s="3" t="s">
        <v>291</v>
      </c>
      <c r="J27" s="3" t="s">
        <v>102</v>
      </c>
      <c r="K27" s="5" t="s">
        <v>194</v>
      </c>
      <c r="L27" s="3">
        <v>2018</v>
      </c>
      <c r="M27" s="5" t="s">
        <v>292</v>
      </c>
      <c r="N27" s="5" t="s">
        <v>176</v>
      </c>
      <c r="O27" s="5" t="s">
        <v>176</v>
      </c>
      <c r="P27" s="10">
        <v>1290</v>
      </c>
      <c r="Q27" s="5" t="s">
        <v>177</v>
      </c>
      <c r="R27" s="5" t="s">
        <v>177</v>
      </c>
      <c r="S27" s="5" t="s">
        <v>106</v>
      </c>
      <c r="T27" s="5" t="s">
        <v>178</v>
      </c>
      <c r="U27" s="4">
        <v>43357</v>
      </c>
      <c r="V27" s="4">
        <v>43357</v>
      </c>
      <c r="W27" s="5" t="s">
        <v>109</v>
      </c>
      <c r="X27" s="3" t="s">
        <v>179</v>
      </c>
      <c r="Y27" s="3" t="s">
        <v>180</v>
      </c>
      <c r="Z27" s="3" t="s">
        <v>181</v>
      </c>
      <c r="AA27" s="3" t="s">
        <v>182</v>
      </c>
      <c r="AB27" s="3">
        <v>10</v>
      </c>
      <c r="AC27" s="3">
        <v>2</v>
      </c>
      <c r="AD27" s="3">
        <v>20</v>
      </c>
      <c r="AE27" s="3" t="s">
        <v>183</v>
      </c>
      <c r="AF27" s="4">
        <v>43383</v>
      </c>
      <c r="AG27" s="4">
        <v>43383</v>
      </c>
    </row>
    <row r="28" spans="1:33" s="3" customFormat="1" ht="12.75" x14ac:dyDescent="0.2">
      <c r="A28" s="3">
        <v>2018</v>
      </c>
      <c r="B28" s="4">
        <v>43282</v>
      </c>
      <c r="C28" s="4">
        <v>43373</v>
      </c>
      <c r="D28" s="3" t="s">
        <v>84</v>
      </c>
      <c r="E28" s="3" t="s">
        <v>184</v>
      </c>
      <c r="F28" s="3" t="s">
        <v>87</v>
      </c>
      <c r="G28" s="3" t="s">
        <v>185</v>
      </c>
      <c r="H28" s="3" t="s">
        <v>95</v>
      </c>
      <c r="I28" s="3" t="s">
        <v>280</v>
      </c>
      <c r="J28" s="3" t="s">
        <v>102</v>
      </c>
      <c r="K28" s="5" t="s">
        <v>175</v>
      </c>
      <c r="L28" s="5">
        <v>2018</v>
      </c>
      <c r="M28" s="5" t="s">
        <v>187</v>
      </c>
      <c r="N28" s="5" t="s">
        <v>176</v>
      </c>
      <c r="O28" s="5" t="s">
        <v>176</v>
      </c>
      <c r="P28" s="10">
        <v>107.88</v>
      </c>
      <c r="Q28" s="5" t="s">
        <v>177</v>
      </c>
      <c r="R28" s="5" t="s">
        <v>177</v>
      </c>
      <c r="S28" s="5" t="s">
        <v>106</v>
      </c>
      <c r="T28" s="5" t="s">
        <v>178</v>
      </c>
      <c r="U28" s="4">
        <v>43367</v>
      </c>
      <c r="V28" s="4">
        <v>43367</v>
      </c>
      <c r="W28" s="5" t="s">
        <v>109</v>
      </c>
      <c r="X28" s="3" t="s">
        <v>179</v>
      </c>
      <c r="Y28" s="3" t="s">
        <v>180</v>
      </c>
      <c r="Z28" s="3" t="s">
        <v>181</v>
      </c>
      <c r="AA28" s="3" t="s">
        <v>182</v>
      </c>
      <c r="AB28" s="3">
        <v>12</v>
      </c>
      <c r="AC28" s="3">
        <v>1</v>
      </c>
      <c r="AD28" s="3">
        <v>21</v>
      </c>
      <c r="AE28" s="3" t="s">
        <v>183</v>
      </c>
      <c r="AF28" s="4">
        <v>43383</v>
      </c>
      <c r="AG28" s="4">
        <v>43383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15 H17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"/>
  <sheetViews>
    <sheetView topLeftCell="J3" workbookViewId="0">
      <selection activeCell="P10" sqref="P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45.28515625" customWidth="1"/>
    <col min="5" max="5" width="38.42578125" bestFit="1" customWidth="1"/>
    <col min="6" max="6" width="40.42578125" bestFit="1" customWidth="1"/>
    <col min="7" max="7" width="42.7109375" bestFit="1" customWidth="1"/>
    <col min="8" max="8" width="46.85546875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6" customFormat="1" ht="12.75" x14ac:dyDescent="0.2">
      <c r="A4" s="6">
        <v>1</v>
      </c>
      <c r="B4" s="6">
        <v>3000</v>
      </c>
      <c r="C4" s="6">
        <v>361.1</v>
      </c>
      <c r="D4" s="6" t="s">
        <v>175</v>
      </c>
      <c r="E4" s="6">
        <v>174709.4</v>
      </c>
      <c r="F4" s="6">
        <v>174709.4</v>
      </c>
      <c r="G4" s="6">
        <v>174709.4</v>
      </c>
      <c r="H4" s="6" t="s">
        <v>175</v>
      </c>
      <c r="I4" s="6">
        <v>174709.4</v>
      </c>
      <c r="J4" s="6">
        <v>174709.4</v>
      </c>
      <c r="K4" s="6">
        <v>174709.4</v>
      </c>
    </row>
    <row r="5" spans="1:11" s="6" customFormat="1" ht="12.75" x14ac:dyDescent="0.2">
      <c r="A5" s="6">
        <v>2</v>
      </c>
      <c r="B5" s="6">
        <v>3000</v>
      </c>
      <c r="C5" s="6">
        <v>366.1</v>
      </c>
      <c r="D5" s="6" t="s">
        <v>294</v>
      </c>
      <c r="E5" s="6">
        <v>25000</v>
      </c>
      <c r="F5" s="6">
        <v>25000</v>
      </c>
      <c r="G5" s="6">
        <v>0</v>
      </c>
      <c r="H5" s="6" t="s">
        <v>294</v>
      </c>
      <c r="I5" s="6">
        <v>25000</v>
      </c>
      <c r="J5" s="6">
        <v>25000</v>
      </c>
      <c r="K5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customWidth="1"/>
    <col min="3" max="3" width="28.42578125" customWidth="1"/>
    <col min="4" max="4" width="32.7109375" customWidth="1"/>
    <col min="5" max="5" width="30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x14ac:dyDescent="0.25">
      <c r="A4" s="3">
        <v>1</v>
      </c>
      <c r="G4" s="3">
        <v>6554</v>
      </c>
      <c r="H4" s="3">
        <v>6554</v>
      </c>
      <c r="I4" s="4">
        <v>43341</v>
      </c>
      <c r="J4" s="4">
        <v>43341</v>
      </c>
      <c r="K4" s="7" t="s">
        <v>195</v>
      </c>
      <c r="L4" s="14" t="s">
        <v>295</v>
      </c>
    </row>
    <row r="5" spans="1:12" s="3" customFormat="1" x14ac:dyDescent="0.25">
      <c r="A5" s="3">
        <v>2</v>
      </c>
      <c r="B5" s="4">
        <v>43346</v>
      </c>
      <c r="D5" s="5" t="s">
        <v>293</v>
      </c>
      <c r="E5" s="14" t="s">
        <v>316</v>
      </c>
      <c r="G5" s="3">
        <v>7000</v>
      </c>
      <c r="H5" s="3">
        <v>8120</v>
      </c>
      <c r="I5" s="4">
        <v>43351</v>
      </c>
      <c r="J5" s="4">
        <v>43352</v>
      </c>
      <c r="K5" s="8" t="s">
        <v>198</v>
      </c>
      <c r="L5" s="14" t="s">
        <v>296</v>
      </c>
    </row>
    <row r="6" spans="1:12" s="3" customFormat="1" x14ac:dyDescent="0.25">
      <c r="A6" s="3">
        <v>3</v>
      </c>
      <c r="G6" s="3">
        <v>2202.84</v>
      </c>
      <c r="H6" s="3">
        <v>2202.84</v>
      </c>
      <c r="I6" s="4">
        <v>43347</v>
      </c>
      <c r="J6" s="4">
        <v>43347</v>
      </c>
      <c r="K6" s="8" t="s">
        <v>212</v>
      </c>
      <c r="L6" s="14" t="s">
        <v>297</v>
      </c>
    </row>
    <row r="7" spans="1:12" s="3" customFormat="1" x14ac:dyDescent="0.25">
      <c r="A7" s="3">
        <v>4</v>
      </c>
      <c r="G7" s="3">
        <v>12296</v>
      </c>
      <c r="H7" s="3">
        <v>12296</v>
      </c>
      <c r="I7" s="4">
        <v>43348</v>
      </c>
      <c r="J7" s="4">
        <v>43348</v>
      </c>
      <c r="K7" s="7">
        <v>255</v>
      </c>
      <c r="L7" s="14" t="s">
        <v>298</v>
      </c>
    </row>
    <row r="8" spans="1:12" s="3" customFormat="1" x14ac:dyDescent="0.25">
      <c r="A8" s="3">
        <v>5</v>
      </c>
      <c r="G8" s="3">
        <v>5578.6</v>
      </c>
      <c r="H8" s="3">
        <v>5578.6</v>
      </c>
      <c r="I8" s="4">
        <v>43349</v>
      </c>
      <c r="J8" s="4">
        <v>43349</v>
      </c>
      <c r="K8" s="7">
        <v>112017</v>
      </c>
      <c r="L8" s="14" t="s">
        <v>299</v>
      </c>
    </row>
    <row r="9" spans="1:12" s="3" customFormat="1" x14ac:dyDescent="0.25">
      <c r="A9" s="3">
        <v>6</v>
      </c>
      <c r="G9" s="3">
        <v>25520</v>
      </c>
      <c r="H9" s="3">
        <v>25520</v>
      </c>
      <c r="I9" s="4">
        <v>43350</v>
      </c>
      <c r="J9" s="4">
        <v>43350</v>
      </c>
      <c r="K9" s="7" t="s">
        <v>226</v>
      </c>
      <c r="L9" s="14" t="s">
        <v>300</v>
      </c>
    </row>
    <row r="10" spans="1:12" s="3" customFormat="1" x14ac:dyDescent="0.25">
      <c r="A10" s="3">
        <v>7</v>
      </c>
      <c r="G10" s="3">
        <v>4060</v>
      </c>
      <c r="H10" s="3">
        <v>4060</v>
      </c>
      <c r="I10" s="4">
        <v>43350</v>
      </c>
      <c r="J10" s="4">
        <v>43350</v>
      </c>
      <c r="K10" s="7" t="s">
        <v>235</v>
      </c>
      <c r="L10" s="14" t="s">
        <v>301</v>
      </c>
    </row>
    <row r="11" spans="1:12" s="3" customFormat="1" x14ac:dyDescent="0.25">
      <c r="A11" s="3">
        <v>8</v>
      </c>
      <c r="G11" s="3">
        <v>2320</v>
      </c>
      <c r="H11" s="3">
        <v>2320</v>
      </c>
      <c r="I11" s="4">
        <v>43357</v>
      </c>
      <c r="J11" s="4">
        <v>43357</v>
      </c>
      <c r="K11" s="7">
        <v>264</v>
      </c>
      <c r="L11" s="14" t="s">
        <v>302</v>
      </c>
    </row>
    <row r="12" spans="1:12" s="3" customFormat="1" x14ac:dyDescent="0.25">
      <c r="A12" s="3">
        <v>9</v>
      </c>
      <c r="G12" s="3">
        <v>1475</v>
      </c>
      <c r="H12" s="3">
        <v>1475</v>
      </c>
      <c r="I12" s="4">
        <v>43368</v>
      </c>
      <c r="J12" s="4">
        <v>43368</v>
      </c>
      <c r="K12" s="7" t="s">
        <v>236</v>
      </c>
      <c r="L12" s="14" t="s">
        <v>303</v>
      </c>
    </row>
    <row r="13" spans="1:12" s="3" customFormat="1" x14ac:dyDescent="0.25">
      <c r="A13" s="3">
        <v>10</v>
      </c>
      <c r="G13" s="3">
        <v>1624</v>
      </c>
      <c r="H13" s="3">
        <v>1624</v>
      </c>
      <c r="I13" s="4">
        <v>43369</v>
      </c>
      <c r="J13" s="4">
        <v>43369</v>
      </c>
      <c r="K13" s="7" t="s">
        <v>248</v>
      </c>
      <c r="L13" s="14" t="s">
        <v>304</v>
      </c>
    </row>
    <row r="14" spans="1:12" s="3" customFormat="1" x14ac:dyDescent="0.25">
      <c r="A14" s="3">
        <v>11</v>
      </c>
      <c r="G14" s="3">
        <v>2436</v>
      </c>
      <c r="H14" s="3">
        <v>2436</v>
      </c>
      <c r="I14" s="4">
        <v>43369</v>
      </c>
      <c r="J14" s="4">
        <v>43369</v>
      </c>
      <c r="K14" s="7" t="s">
        <v>249</v>
      </c>
      <c r="L14" s="14" t="s">
        <v>305</v>
      </c>
    </row>
    <row r="15" spans="1:12" s="3" customFormat="1" x14ac:dyDescent="0.25">
      <c r="A15" s="3">
        <v>12</v>
      </c>
      <c r="G15" s="3">
        <v>5800</v>
      </c>
      <c r="H15" s="3">
        <v>5800</v>
      </c>
      <c r="I15" s="4">
        <v>43369</v>
      </c>
      <c r="J15" s="4">
        <v>43369</v>
      </c>
      <c r="K15" s="7">
        <v>11</v>
      </c>
      <c r="L15" s="14" t="s">
        <v>306</v>
      </c>
    </row>
    <row r="16" spans="1:12" s="3" customFormat="1" x14ac:dyDescent="0.25">
      <c r="A16" s="3">
        <v>13</v>
      </c>
      <c r="G16" s="3">
        <v>11600</v>
      </c>
      <c r="H16" s="3">
        <v>11600</v>
      </c>
      <c r="I16" s="4">
        <v>43369</v>
      </c>
      <c r="J16" s="4">
        <v>43369</v>
      </c>
      <c r="K16" s="7" t="s">
        <v>263</v>
      </c>
      <c r="L16" s="14" t="s">
        <v>307</v>
      </c>
    </row>
    <row r="17" spans="1:12" s="3" customFormat="1" x14ac:dyDescent="0.25">
      <c r="A17" s="3">
        <v>14</v>
      </c>
      <c r="G17" s="3">
        <v>3708</v>
      </c>
      <c r="H17" s="3">
        <v>3708</v>
      </c>
      <c r="I17" s="4">
        <v>43291</v>
      </c>
      <c r="J17" s="4">
        <v>43291</v>
      </c>
      <c r="K17" s="3">
        <v>2816237</v>
      </c>
      <c r="L17" s="14" t="s">
        <v>308</v>
      </c>
    </row>
    <row r="18" spans="1:12" s="3" customFormat="1" x14ac:dyDescent="0.25">
      <c r="A18" s="3">
        <v>15</v>
      </c>
      <c r="G18" s="3">
        <v>2320</v>
      </c>
      <c r="H18" s="3">
        <v>2320</v>
      </c>
      <c r="I18" s="4">
        <v>43319</v>
      </c>
      <c r="J18" s="4">
        <v>43319</v>
      </c>
      <c r="K18" s="9">
        <v>7</v>
      </c>
      <c r="L18" s="14" t="s">
        <v>309</v>
      </c>
    </row>
    <row r="19" spans="1:12" s="3" customFormat="1" x14ac:dyDescent="0.25">
      <c r="A19" s="3">
        <v>16</v>
      </c>
      <c r="G19" s="3">
        <v>2900</v>
      </c>
      <c r="H19" s="3">
        <v>2900</v>
      </c>
      <c r="I19" s="4">
        <v>43321</v>
      </c>
      <c r="J19" s="4">
        <v>43321</v>
      </c>
      <c r="K19" s="7" t="s">
        <v>278</v>
      </c>
      <c r="L19" s="14" t="s">
        <v>310</v>
      </c>
    </row>
    <row r="20" spans="1:12" s="3" customFormat="1" x14ac:dyDescent="0.25">
      <c r="A20" s="3">
        <v>17</v>
      </c>
      <c r="G20" s="3">
        <v>1416.36</v>
      </c>
      <c r="H20" s="3">
        <v>1416.36</v>
      </c>
      <c r="I20" s="4">
        <v>43339</v>
      </c>
      <c r="J20" s="4">
        <v>43339</v>
      </c>
      <c r="K20" s="7">
        <v>1864</v>
      </c>
      <c r="L20" s="14" t="s">
        <v>311</v>
      </c>
    </row>
    <row r="21" spans="1:12" s="3" customFormat="1" x14ac:dyDescent="0.25">
      <c r="A21" s="3">
        <v>18</v>
      </c>
      <c r="G21" s="3">
        <v>2436</v>
      </c>
      <c r="H21" s="3">
        <v>2436</v>
      </c>
      <c r="I21" s="4">
        <v>43342</v>
      </c>
      <c r="J21" s="4">
        <v>43342</v>
      </c>
      <c r="K21" s="7" t="s">
        <v>286</v>
      </c>
      <c r="L21" s="14" t="s">
        <v>312</v>
      </c>
    </row>
    <row r="22" spans="1:12" s="3" customFormat="1" x14ac:dyDescent="0.25">
      <c r="A22" s="3">
        <v>19</v>
      </c>
      <c r="G22" s="3">
        <v>1624</v>
      </c>
      <c r="H22" s="3">
        <v>1624</v>
      </c>
      <c r="I22" s="4">
        <v>43350</v>
      </c>
      <c r="J22" s="4">
        <v>43350</v>
      </c>
      <c r="K22" s="7" t="s">
        <v>289</v>
      </c>
      <c r="L22" s="14" t="s">
        <v>313</v>
      </c>
    </row>
    <row r="23" spans="1:12" s="3" customFormat="1" x14ac:dyDescent="0.25">
      <c r="A23" s="3">
        <v>20</v>
      </c>
      <c r="G23" s="3">
        <v>1290</v>
      </c>
      <c r="H23" s="3">
        <v>1290</v>
      </c>
      <c r="I23" s="4">
        <v>43357</v>
      </c>
      <c r="J23" s="4">
        <v>43357</v>
      </c>
      <c r="K23" s="7">
        <v>3011375</v>
      </c>
      <c r="L23" s="14" t="s">
        <v>314</v>
      </c>
    </row>
    <row r="24" spans="1:12" s="3" customFormat="1" x14ac:dyDescent="0.25">
      <c r="A24" s="3">
        <v>21</v>
      </c>
      <c r="G24" s="3">
        <v>107.88</v>
      </c>
      <c r="H24" s="3">
        <v>107.88</v>
      </c>
      <c r="I24" s="4">
        <v>43367</v>
      </c>
      <c r="J24" s="4">
        <v>43367</v>
      </c>
      <c r="K24" s="7">
        <v>1876</v>
      </c>
      <c r="L24" s="14" t="s">
        <v>315</v>
      </c>
    </row>
  </sheetData>
  <hyperlinks>
    <hyperlink ref="L4" r:id="rId1" xr:uid="{699ABE5D-10BE-4DFF-93E1-F5BC986BC413}"/>
    <hyperlink ref="L5" r:id="rId2" xr:uid="{D4442304-D906-4DB1-B630-6219341D1AEC}"/>
    <hyperlink ref="L6" r:id="rId3" xr:uid="{F1504458-9F82-45E0-90A2-103C86126329}"/>
    <hyperlink ref="L7" r:id="rId4" xr:uid="{D64CFFD7-7D47-408A-BDB6-67102FFC0A48}"/>
    <hyperlink ref="L8" r:id="rId5" xr:uid="{70F9C69B-A820-4596-8D84-91EE2617E9BD}"/>
    <hyperlink ref="L9" r:id="rId6" xr:uid="{B5440957-E0E1-4AD4-B843-D27A11340C9C}"/>
    <hyperlink ref="L10" r:id="rId7" xr:uid="{6134D398-4C0B-419C-9E8B-FEB7FADFC137}"/>
    <hyperlink ref="L11" r:id="rId8" xr:uid="{C9B6BEC9-3B6F-4B36-9D70-919E2B4C520F}"/>
    <hyperlink ref="L12" r:id="rId9" xr:uid="{B34077D2-0637-4608-91FE-EE33B9C49223}"/>
    <hyperlink ref="L13" r:id="rId10" xr:uid="{77A38BB4-E8B8-43DA-84B8-56532EE4965D}"/>
    <hyperlink ref="L14" r:id="rId11" xr:uid="{B9967BEE-139F-49E3-A41A-208617879813}"/>
    <hyperlink ref="L15" r:id="rId12" xr:uid="{DB26E537-8336-4A59-B6F2-E3E1915E1225}"/>
    <hyperlink ref="L16" r:id="rId13" xr:uid="{BE59AA1C-A48F-4C2F-8836-BB53FC0642A8}"/>
    <hyperlink ref="L18" r:id="rId14" xr:uid="{CDFC6BE0-701C-488C-BC12-843E59D5C4AE}"/>
    <hyperlink ref="L19" r:id="rId15" xr:uid="{B6A42D89-AC45-4FFB-848B-AE9EEA55AA6C}"/>
    <hyperlink ref="L20" r:id="rId16" xr:uid="{6A321E09-AC8A-4789-94B6-4E15A6C824F7}"/>
    <hyperlink ref="L21" r:id="rId17" xr:uid="{71898EF0-AA64-4E3C-A258-D9232D81C7BC}"/>
    <hyperlink ref="L22" r:id="rId18" xr:uid="{DC53121F-299F-4244-9A05-10E7C7060B2C}"/>
    <hyperlink ref="L23" r:id="rId19" xr:uid="{4159B323-C6C0-4268-A18B-E29FAC825D69}"/>
    <hyperlink ref="L24" r:id="rId20" xr:uid="{5C992A5B-494F-423B-8A84-0866ECF41933}"/>
    <hyperlink ref="L17" r:id="rId21" xr:uid="{7C1B7486-6EE6-43AD-A9AE-EB1BFEE2DBD9}"/>
    <hyperlink ref="E5" r:id="rId22" xr:uid="{F77082EC-E469-422D-8F61-E7BD54ECE6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85546875" bestFit="1" customWidth="1"/>
    <col min="2" max="2" width="29.425781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70.710937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ht="12.75" x14ac:dyDescent="0.2">
      <c r="A4" s="3">
        <v>1</v>
      </c>
      <c r="B4" s="3" t="s">
        <v>188</v>
      </c>
      <c r="C4" s="3" t="s">
        <v>189</v>
      </c>
      <c r="D4" s="3" t="s">
        <v>190</v>
      </c>
      <c r="E4" s="3" t="s">
        <v>190</v>
      </c>
      <c r="F4" s="3" t="s">
        <v>188</v>
      </c>
      <c r="G4" s="3" t="s">
        <v>191</v>
      </c>
      <c r="H4" s="3" t="s">
        <v>130</v>
      </c>
      <c r="I4" s="3" t="s">
        <v>192</v>
      </c>
      <c r="J4" s="3" t="s">
        <v>193</v>
      </c>
    </row>
    <row r="5" spans="1:10" s="3" customFormat="1" ht="12.75" x14ac:dyDescent="0.2">
      <c r="A5" s="3">
        <v>2</v>
      </c>
      <c r="B5" s="5" t="s">
        <v>203</v>
      </c>
      <c r="C5" s="5" t="s">
        <v>199</v>
      </c>
      <c r="D5" s="5" t="s">
        <v>200</v>
      </c>
      <c r="E5" s="5" t="s">
        <v>201</v>
      </c>
      <c r="F5" s="3" t="s">
        <v>202</v>
      </c>
      <c r="G5" s="5" t="s">
        <v>204</v>
      </c>
      <c r="H5" s="5" t="s">
        <v>130</v>
      </c>
      <c r="I5" s="3" t="s">
        <v>192</v>
      </c>
      <c r="J5" s="5" t="s">
        <v>205</v>
      </c>
    </row>
    <row r="6" spans="1:10" s="3" customFormat="1" ht="12.75" x14ac:dyDescent="0.2">
      <c r="A6" s="3">
        <v>3</v>
      </c>
      <c r="B6" s="5" t="s">
        <v>207</v>
      </c>
      <c r="C6" s="5" t="s">
        <v>209</v>
      </c>
      <c r="D6" s="5" t="s">
        <v>210</v>
      </c>
      <c r="E6" s="5" t="s">
        <v>211</v>
      </c>
      <c r="F6" s="5" t="s">
        <v>207</v>
      </c>
      <c r="G6" s="5" t="s">
        <v>208</v>
      </c>
      <c r="H6" s="5" t="s">
        <v>130</v>
      </c>
      <c r="I6" s="3" t="s">
        <v>192</v>
      </c>
      <c r="J6" s="5" t="s">
        <v>193</v>
      </c>
    </row>
    <row r="7" spans="1:10" s="3" customFormat="1" ht="12.75" x14ac:dyDescent="0.2">
      <c r="A7" s="3">
        <v>4</v>
      </c>
      <c r="B7" s="5" t="s">
        <v>214</v>
      </c>
      <c r="C7" s="5" t="s">
        <v>215</v>
      </c>
      <c r="D7" s="5" t="s">
        <v>211</v>
      </c>
      <c r="E7" s="5" t="s">
        <v>216</v>
      </c>
      <c r="F7" s="5" t="s">
        <v>217</v>
      </c>
      <c r="G7" s="5" t="s">
        <v>218</v>
      </c>
      <c r="H7" s="5" t="s">
        <v>130</v>
      </c>
      <c r="I7" s="3" t="s">
        <v>192</v>
      </c>
      <c r="J7" s="5" t="s">
        <v>193</v>
      </c>
    </row>
    <row r="8" spans="1:10" s="3" customFormat="1" ht="12.75" x14ac:dyDescent="0.2">
      <c r="A8" s="3">
        <v>5</v>
      </c>
      <c r="B8" s="5" t="s">
        <v>220</v>
      </c>
      <c r="C8" s="5" t="s">
        <v>221</v>
      </c>
      <c r="D8" s="5" t="s">
        <v>222</v>
      </c>
      <c r="E8" s="5" t="s">
        <v>223</v>
      </c>
      <c r="F8" s="3" t="s">
        <v>220</v>
      </c>
      <c r="G8" s="5" t="s">
        <v>224</v>
      </c>
      <c r="H8" s="5" t="s">
        <v>130</v>
      </c>
      <c r="I8" s="3" t="s">
        <v>192</v>
      </c>
      <c r="J8" s="5" t="s">
        <v>225</v>
      </c>
    </row>
    <row r="9" spans="1:10" s="3" customFormat="1" ht="12.75" x14ac:dyDescent="0.2">
      <c r="A9" s="3">
        <v>6</v>
      </c>
      <c r="B9" s="3" t="s">
        <v>229</v>
      </c>
      <c r="C9" s="3" t="s">
        <v>230</v>
      </c>
      <c r="D9" s="3" t="s">
        <v>231</v>
      </c>
      <c r="E9" s="3" t="s">
        <v>232</v>
      </c>
      <c r="F9" s="3" t="s">
        <v>229</v>
      </c>
      <c r="G9" s="3" t="s">
        <v>233</v>
      </c>
      <c r="H9" s="3" t="s">
        <v>130</v>
      </c>
      <c r="I9" s="3" t="s">
        <v>192</v>
      </c>
      <c r="J9" s="3" t="s">
        <v>234</v>
      </c>
    </row>
    <row r="10" spans="1:10" s="3" customFormat="1" ht="12.75" x14ac:dyDescent="0.2">
      <c r="A10" s="3">
        <v>7</v>
      </c>
      <c r="B10" s="3" t="s">
        <v>240</v>
      </c>
      <c r="C10" s="3" t="s">
        <v>241</v>
      </c>
      <c r="D10" s="3" t="s">
        <v>242</v>
      </c>
      <c r="E10" s="3" t="s">
        <v>243</v>
      </c>
      <c r="F10" s="3" t="s">
        <v>240</v>
      </c>
      <c r="G10" s="3" t="s">
        <v>244</v>
      </c>
      <c r="H10" s="5" t="s">
        <v>130</v>
      </c>
      <c r="I10" s="3" t="s">
        <v>192</v>
      </c>
      <c r="J10" s="3" t="s">
        <v>245</v>
      </c>
    </row>
    <row r="11" spans="1:10" s="3" customFormat="1" ht="12.75" x14ac:dyDescent="0.2">
      <c r="A11" s="3">
        <v>8</v>
      </c>
      <c r="B11" s="3" t="s">
        <v>253</v>
      </c>
      <c r="C11" s="3" t="s">
        <v>254</v>
      </c>
      <c r="D11" s="3" t="s">
        <v>255</v>
      </c>
      <c r="E11" s="3" t="s">
        <v>256</v>
      </c>
      <c r="F11" s="3" t="s">
        <v>253</v>
      </c>
      <c r="G11" s="3" t="s">
        <v>257</v>
      </c>
      <c r="H11" s="5" t="s">
        <v>130</v>
      </c>
      <c r="I11" s="3" t="s">
        <v>192</v>
      </c>
      <c r="J11" s="3" t="s">
        <v>234</v>
      </c>
    </row>
    <row r="12" spans="1:10" s="3" customFormat="1" ht="12.75" x14ac:dyDescent="0.2">
      <c r="A12" s="3">
        <v>9</v>
      </c>
      <c r="B12" s="3" t="s">
        <v>258</v>
      </c>
      <c r="C12" s="3" t="s">
        <v>259</v>
      </c>
      <c r="D12" s="3" t="s">
        <v>223</v>
      </c>
      <c r="E12" s="3" t="s">
        <v>260</v>
      </c>
      <c r="F12" s="3" t="s">
        <v>258</v>
      </c>
      <c r="G12" s="3" t="s">
        <v>261</v>
      </c>
      <c r="H12" s="5" t="s">
        <v>130</v>
      </c>
      <c r="I12" s="3" t="s">
        <v>192</v>
      </c>
      <c r="J12" s="5" t="s">
        <v>193</v>
      </c>
    </row>
    <row r="13" spans="1:10" s="3" customFormat="1" ht="12.75" x14ac:dyDescent="0.2">
      <c r="A13" s="3">
        <v>10</v>
      </c>
      <c r="B13" s="3" t="s">
        <v>267</v>
      </c>
      <c r="F13" s="3" t="s">
        <v>267</v>
      </c>
      <c r="G13" s="3" t="s">
        <v>268</v>
      </c>
      <c r="H13" s="3" t="s">
        <v>130</v>
      </c>
      <c r="I13" s="3" t="s">
        <v>192</v>
      </c>
      <c r="J13" s="5" t="s">
        <v>269</v>
      </c>
    </row>
    <row r="14" spans="1:10" s="3" customFormat="1" ht="12.75" x14ac:dyDescent="0.2">
      <c r="A14" s="3">
        <v>11</v>
      </c>
      <c r="B14" s="3" t="s">
        <v>276</v>
      </c>
      <c r="F14" s="3" t="s">
        <v>275</v>
      </c>
      <c r="G14" s="3" t="s">
        <v>277</v>
      </c>
      <c r="H14" s="5" t="s">
        <v>130</v>
      </c>
      <c r="I14" s="3" t="s">
        <v>192</v>
      </c>
      <c r="J14" s="5" t="s">
        <v>269</v>
      </c>
    </row>
    <row r="15" spans="1:10" s="3" customFormat="1" ht="12.75" x14ac:dyDescent="0.2">
      <c r="A15" s="3">
        <v>12</v>
      </c>
      <c r="B15" s="3" t="s">
        <v>282</v>
      </c>
      <c r="F15" s="3" t="s">
        <v>283</v>
      </c>
      <c r="G15" s="3" t="s">
        <v>284</v>
      </c>
      <c r="H15" s="5" t="s">
        <v>130</v>
      </c>
      <c r="I15" s="3" t="s">
        <v>192</v>
      </c>
      <c r="J15" s="5" t="s">
        <v>193</v>
      </c>
    </row>
  </sheetData>
  <dataValidations count="1">
    <dataValidation type="list" allowBlank="1" showErrorMessage="1" sqref="H4:H196" xr:uid="{00000000-0002-0000-0700-000000000000}">
      <formula1>Hidden_1_Tabla_3939507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Tabla_393951</vt:lpstr>
      <vt:lpstr>Tabla_393952</vt:lpstr>
      <vt:lpstr>Hidden_1_Tabla_3939507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2018-08-20T17:46:43Z</dcterms:created>
  <dcterms:modified xsi:type="dcterms:W3CDTF">2018-10-15T18:57:23Z</dcterms:modified>
</cp:coreProperties>
</file>