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5645" sheetId="8" r:id="rId8"/>
    <sheet name="hidden_Tabla_2356451" sheetId="9" r:id="rId9"/>
    <sheet name="Tabla 235646" sheetId="10" r:id="rId10"/>
    <sheet name="Tabla 235647" sheetId="11" r:id="rId11"/>
  </sheets>
  <definedNames>
    <definedName name="hidden_Tabla_2356451">'hidden_Tabla_2356451'!$A$1:$A$3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<sst xmlns="http://schemas.openxmlformats.org/spreadsheetml/2006/main" count="654" uniqueCount="312">
  <si>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</si>
  <si>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</si>
  <si>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</si>
  <si>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</si>
  <si>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</si>
  <si>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</si>
  <si>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</si>
  <si>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</si>
  <si>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</si>
  <si>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</si>
  <si>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</si>
  <si>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</si>
  <si>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</si>
  <si>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</si>
  <si>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</si>
  <si>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</si>
  <si>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</si>
  <si>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</si>
  <si>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</si>
  <si>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</si>
  <si>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</si>
  <si>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</si>
  <si>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</si>
  <si>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</si>
  <si>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</si>
  <si>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</si>
  <si>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35924</t>
  </si>
  <si>
    <t>TITULO</t>
  </si>
  <si>
    <t>NOMBRE CORTO</t>
  </si>
  <si>
    <t>DESCRIPCION</t>
  </si>
  <si>
    <t>FRACCIÓN XXIII</t>
  </si>
  <si>
    <t>LTAIPEH69FXXIIIB</t>
  </si>
  <si>
    <t>Los montos destinados a gastos relativos a comunicación social y publicidad oficial desglosada por tipo de medio, proveedores, número de contrato y concepto o campaña;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</si>
  <si>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</si>
  <si>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</si>
  <si>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</si>
  <si>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</si>
  <si>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</si>
  <si>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</si>
  <si>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</si>
  <si>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</si>
  <si>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</si>
  <si>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235642</t>
  </si>
  <si>
    <t>235632</t>
  </si>
  <si>
    <t>235643</t>
  </si>
  <si>
    <t>235621</t>
  </si>
  <si>
    <t>235625</t>
  </si>
  <si>
    <t>235617</t>
  </si>
  <si>
    <t>235640</t>
  </si>
  <si>
    <t>235633</t>
  </si>
  <si>
    <t>235644</t>
  </si>
  <si>
    <t>235629</t>
  </si>
  <si>
    <t>235620</t>
  </si>
  <si>
    <t>235630</t>
  </si>
  <si>
    <t>235634</t>
  </si>
  <si>
    <t>235631</t>
  </si>
  <si>
    <t>235638</t>
  </si>
  <si>
    <t>235622</t>
  </si>
  <si>
    <t>235623</t>
  </si>
  <si>
    <t>235641</t>
  </si>
  <si>
    <t>235626</t>
  </si>
  <si>
    <t>235635</t>
  </si>
  <si>
    <t>235636</t>
  </si>
  <si>
    <t>235639</t>
  </si>
  <si>
    <t>235628</t>
  </si>
  <si>
    <t>235619</t>
  </si>
  <si>
    <t>235627</t>
  </si>
  <si>
    <t>235618</t>
  </si>
  <si>
    <t>235645</t>
  </si>
  <si>
    <t>235646</t>
  </si>
  <si>
    <t>235647</t>
  </si>
  <si>
    <t>235637</t>
  </si>
  <si>
    <t>235624</t>
  </si>
  <si>
    <t>235648</t>
  </si>
  <si>
    <t>235649</t>
  </si>
  <si>
    <t>235650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</si>
  <si>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</si>
  <si>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</si>
  <si>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</si>
  <si>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</si>
  <si>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</si>
  <si>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</si>
  <si>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</si>
  <si>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</si>
  <si>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</si>
  <si>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</si>
  <si>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</si>
  <si>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</si>
  <si>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</si>
  <si>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</si>
  <si>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</si>
  <si>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</si>
  <si>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</si>
  <si>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</si>
  <si>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</si>
  <si>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</si>
  <si>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</si>
  <si>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</si>
  <si>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</si>
  <si>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</si>
  <si>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</si>
  <si>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</si>
  <si>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</si>
  <si>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</si>
  <si>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</si>
  <si>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</si>
  <si>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</si>
  <si>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29688</t>
  </si>
  <si>
    <t>29689</t>
  </si>
  <si>
    <t>29690</t>
  </si>
  <si>
    <t>29691</t>
  </si>
  <si>
    <t>29692</t>
  </si>
  <si>
    <t>29693</t>
  </si>
  <si>
    <t>29694</t>
  </si>
  <si>
    <t>29695</t>
  </si>
  <si>
    <t>29696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</si>
  <si>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</si>
  <si>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</si>
  <si>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</si>
  <si>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</si>
  <si>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</si>
  <si>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</si>
  <si>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</si>
  <si>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</si>
  <si>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</si>
  <si>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</si>
  <si>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</si>
  <si>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29697</t>
  </si>
  <si>
    <t>29698</t>
  </si>
  <si>
    <t>29699</t>
  </si>
  <si>
    <t>29700</t>
  </si>
  <si>
    <t>29701</t>
  </si>
  <si>
    <t>29702</t>
  </si>
  <si>
    <t>29703</t>
  </si>
  <si>
    <t>29704</t>
  </si>
  <si>
    <t>29705</t>
  </si>
  <si>
    <t>29706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</si>
  <si>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</si>
  <si>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</si>
  <si>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</si>
  <si>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</si>
  <si>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</si>
  <si>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</si>
  <si>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</si>
  <si>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</si>
  <si>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</si>
  <si>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</si>
  <si>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</si>
  <si>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</si>
  <si>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29707</t>
  </si>
  <si>
    <t>29708</t>
  </si>
  <si>
    <t>29709</t>
  </si>
  <si>
    <t>29710</t>
  </si>
  <si>
    <t>29711</t>
  </si>
  <si>
    <t>29712</t>
  </si>
  <si>
    <t>29713</t>
  </si>
  <si>
    <t>29714</t>
  </si>
  <si>
    <t>29715</t>
  </si>
  <si>
    <t>29716</t>
  </si>
  <si>
    <t>29717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</si>
  <si>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</si>
  <si>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</si>
  <si>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</si>
  <si>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</si>
  <si>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</si>
  <si>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</si>
  <si>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</si>
  <si>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</si>
  <si>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</si>
  <si>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</si>
  <si>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</si>
  <si>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</si>
  <si>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</si>
  <si>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</si>
  <si>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</si>
  <si>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Difusion de Programas y Actividades Gubernamentales</t>
  </si>
  <si>
    <t>Servicio de Creacion y Difusion de Contenido Exclusivo a traves de Internet</t>
  </si>
  <si>
    <t>Impresiones y Publicaciones Oficiales</t>
  </si>
  <si>
    <t>Difusion de programas y actividades gubernamentales</t>
  </si>
  <si>
    <t>Impresiones y publicaciones oficiales</t>
  </si>
  <si>
    <t>Servicio de creacion, difusion de contenido exclusivo a traves de internet</t>
  </si>
  <si>
    <t>Cristina Ramirez Diaz</t>
  </si>
  <si>
    <t>Jorge Federico Baxcajay Baltazar</t>
  </si>
  <si>
    <t>Rita Hernandez Olguin</t>
  </si>
  <si>
    <t>Alberto Chavez Garza</t>
  </si>
  <si>
    <t>Berenice Hernandez Tixtha</t>
  </si>
  <si>
    <t>Pedro Ismael Tepetate Chavez</t>
  </si>
  <si>
    <t>Crisitina</t>
  </si>
  <si>
    <t xml:space="preserve">Ramirez </t>
  </si>
  <si>
    <t>Diaz</t>
  </si>
  <si>
    <t>Jorge Federico</t>
  </si>
  <si>
    <t>Baxcajay</t>
  </si>
  <si>
    <t>Baltazar</t>
  </si>
  <si>
    <t>Hernandez</t>
  </si>
  <si>
    <t>Olguin</t>
  </si>
  <si>
    <t>Alberto</t>
  </si>
  <si>
    <t>Chavez</t>
  </si>
  <si>
    <t>Garza</t>
  </si>
  <si>
    <t>Berenice</t>
  </si>
  <si>
    <t>Tixtha</t>
  </si>
  <si>
    <t>Pedro Ismael</t>
  </si>
  <si>
    <t xml:space="preserve">Tepetate </t>
  </si>
  <si>
    <t>40A</t>
  </si>
  <si>
    <t>473A</t>
  </si>
  <si>
    <t>A122</t>
  </si>
  <si>
    <t>26AB9</t>
  </si>
  <si>
    <t>Calidad de impresión, amplia difusión. Hidalguense. Economico</t>
  </si>
  <si>
    <t xml:space="preserve">Localia, Difusion, economia, Tasquillense </t>
  </si>
  <si>
    <t xml:space="preserve">Localia, Difusion, economia, Hidalguense </t>
  </si>
  <si>
    <t>Sin Informacion</t>
  </si>
  <si>
    <t>Comunicación Social</t>
  </si>
  <si>
    <t>Art.41 de la Ley de Adquisiciones, Arrendamientos y Servicios del Sector Público.</t>
  </si>
  <si>
    <t>Publicacion en Periodico</t>
  </si>
  <si>
    <t>Jornada de Limpieza y encendido de arbol navidelo</t>
  </si>
  <si>
    <t>Perifoneo</t>
  </si>
  <si>
    <t>Afiliacion al Seguro de vida Madre Jefa de familia</t>
  </si>
  <si>
    <t>106 Aniversario de la Revolucion Mexicana</t>
  </si>
  <si>
    <t>Banner Programa Bienvenido Paisano</t>
  </si>
  <si>
    <t>Jornada Medica UBR</t>
  </si>
  <si>
    <t>Videografica</t>
  </si>
  <si>
    <t>Comunidades Tasquillo</t>
  </si>
  <si>
    <t>Resultados Jornada Medica UBR</t>
  </si>
  <si>
    <t>Diseño Web y hosting</t>
  </si>
  <si>
    <t>Municipio de Tasquillo Pagina web</t>
  </si>
  <si>
    <t>Visual</t>
  </si>
  <si>
    <t>Digital</t>
  </si>
  <si>
    <t>Facebook Tasquillo</t>
  </si>
  <si>
    <t>Impresión en hoja de periodico</t>
  </si>
  <si>
    <t>Perifoneo local</t>
  </si>
  <si>
    <t>Banner impreso</t>
  </si>
  <si>
    <t>Edicion de video</t>
  </si>
  <si>
    <t>Diseño de pagina web</t>
  </si>
  <si>
    <t>Publicidad en facebook</t>
  </si>
  <si>
    <t>Invitar a participar a la sociedad al programa</t>
  </si>
  <si>
    <t>Dar  a conocer a la sociedad las actividades realizadas</t>
  </si>
  <si>
    <t>Sin informacion</t>
  </si>
  <si>
    <t>Tasquillo y sus comunidades</t>
  </si>
  <si>
    <t>Facebook</t>
  </si>
  <si>
    <t>Tasquillo</t>
  </si>
  <si>
    <t>Medio</t>
  </si>
  <si>
    <t>30-40</t>
  </si>
  <si>
    <t>Bachiller</t>
  </si>
  <si>
    <t>facebook</t>
  </si>
  <si>
    <t>difusion global</t>
  </si>
  <si>
    <t>37A</t>
  </si>
  <si>
    <t>FBADS923</t>
  </si>
  <si>
    <t>IE9692928F</t>
  </si>
  <si>
    <t>BABJ820718EM9</t>
  </si>
  <si>
    <t>TECP840416EA8</t>
  </si>
  <si>
    <t>RADC6404199L1</t>
  </si>
  <si>
    <t>Juan Carlos Hernandez Olguin</t>
  </si>
  <si>
    <t>Juan Carlos</t>
  </si>
  <si>
    <t>HEOJ831108PB5</t>
  </si>
  <si>
    <t>HETB820705LC1</t>
  </si>
  <si>
    <t>CAGX710206II1</t>
  </si>
  <si>
    <t>Victor Antonio Espinosa Santander</t>
  </si>
  <si>
    <t>Victor Antonio</t>
  </si>
  <si>
    <t>Espinosa</t>
  </si>
  <si>
    <t>Santander</t>
  </si>
  <si>
    <t>EISV720930LUA</t>
  </si>
  <si>
    <t>a 1189</t>
  </si>
  <si>
    <t>Gil Sanchez Rojo</t>
  </si>
  <si>
    <t>Gil</t>
  </si>
  <si>
    <t>Sanchez</t>
  </si>
  <si>
    <t>Rojo</t>
  </si>
  <si>
    <t>SARG781002MH3</t>
  </si>
  <si>
    <t>Tesoreria</t>
  </si>
  <si>
    <t>e3c</t>
  </si>
  <si>
    <t>Norma Esparza Aguirre</t>
  </si>
  <si>
    <t>Norma</t>
  </si>
  <si>
    <t>Esparza</t>
  </si>
  <si>
    <t>Aguirre</t>
  </si>
  <si>
    <t>EAAN530817FS7</t>
  </si>
  <si>
    <t>Gobierno del Estado de Hidalgo</t>
  </si>
  <si>
    <t xml:space="preserve">Gobierno del Estado de Hidalgo </t>
  </si>
  <si>
    <t>GEH690116NV7</t>
  </si>
  <si>
    <t>a 145</t>
  </si>
  <si>
    <t>a 144</t>
  </si>
  <si>
    <t>50 A</t>
  </si>
  <si>
    <t>51 A</t>
  </si>
  <si>
    <t>52 A</t>
  </si>
  <si>
    <t>49 A</t>
  </si>
  <si>
    <t>47 A</t>
  </si>
  <si>
    <t>46 A</t>
  </si>
  <si>
    <t>45 A</t>
  </si>
  <si>
    <t>Cuarto Trimestre</t>
  </si>
  <si>
    <t>http://www.tasquillo.gob.mx/images/Transparencia_69/FR%20XXIII/ipo1-0001.pdf</t>
  </si>
  <si>
    <t>http://www.tasquillo.gob.mx/images/Transparencia_69/FR%20XXIII/ipo2.pdf</t>
  </si>
  <si>
    <t>http://www.tasquillo.gob.mx/images/Transparencia_69/FR%20XXIII/ipo4.pdf</t>
  </si>
  <si>
    <t>http://www.tasquillo.gob.mx/images/Transparencia_69/FR%20XXIII/ipo3.pdf</t>
  </si>
  <si>
    <t>http://www.tasquillo.gob.mx/images/Transparencia_69/FR%20XXIII/ipo5.pdf</t>
  </si>
  <si>
    <t>http://www.tasquillo.gob.mx/images/Transparencia_69/FR%20XXIII/ipo6.pdf</t>
  </si>
  <si>
    <t>http://www.tasquillo.gob.mx/images/Transparencia_69/FR%20XXIII/ipo7.pdf</t>
  </si>
  <si>
    <t>http://www.tasquillo.gob.mx/images/Transparencia_69/FR%20XXIII/ipo8.pdf</t>
  </si>
  <si>
    <t>http://www.tasquillo.gob.mx/images/Transparencia_69/FR%20XXIII/ipo9.pdf</t>
  </si>
  <si>
    <t>http://www.tasquillo.gob.mx/images/Transparencia_69/FR%20XXIII/internet.pdf</t>
  </si>
  <si>
    <t>http://www.tasquillo.gob.mx/images/Transparencia_69/FR%20XXIII/1er%20trimestre%202017/img-425115151.pdf</t>
  </si>
  <si>
    <t>http://www.tasquillo.gob.mx/images/Transparencia_69/FR%20XXIII/1er%20trimestre%202017/img-425115239.pdf</t>
  </si>
  <si>
    <t>http://www.tasquillo.gob.mx/images/Transparencia_69/FR%20XXIII/1er%20trimestre%202017/img-425115309.pdf</t>
  </si>
  <si>
    <t>http://www.tasquillo.gob.mx/images/Transparencia_69/FR%20XXIII/1er%20trimestre%202017/img-425115331.pdf</t>
  </si>
  <si>
    <t>http://www.tasquillo.gob.mx/images/Transparencia_69/FR%20XXIII/1er%20trimestre%202017/img-425115452.pdf</t>
  </si>
  <si>
    <t>http://www.tasquillo.gob.mx/images/Transparencia_69/FR%20XXIII/1er%20trimestre%202017/img-425115539.pdf</t>
  </si>
  <si>
    <t>http://www.tasquillo.gob.mx/images/Transparencia_69/FR%20XXIII/1er%20trimestre%202017/img-425115741.pdf</t>
  </si>
  <si>
    <t>http://www.tasquillo.gob.mx/images/Transparencia_69/FR%20XXIII/1er%20trimestre%202017/img-426084052.pdf</t>
  </si>
  <si>
    <t>http://www.tasquillo.gob.mx/images/Transparencia_69/FR%20XXIII/1er%20trimestre%202017/img-428080127.pdf</t>
  </si>
  <si>
    <t>http://www.tasquillo.gob.mx/images/Transparencia_69/FR%20XXIII/1er%20trimestre%202017/img-428080225.pdf</t>
  </si>
  <si>
    <t>http://www.tasquillo.gob.mx/images/Transparencia_69/FR%20XXIII/1er%20trimestre%202017/img-428080259.pdf</t>
  </si>
  <si>
    <t>http://www.tasquillo.gob.mx/images/Transparencia_69/FR%20XXIII/1er%20trimestre%202017/img-428080323.pdf</t>
  </si>
  <si>
    <t>http://www.tasquillo.gob.mx/images/Transparencia_69/FR%20XXIII/1er%20trimestre%202017/img-428080343.pdf</t>
  </si>
  <si>
    <t>http://www.tasquillo.gob.mx/images/Transparencia_69/FR%20XXIII/1er%20trimestre%202017/img-428080410.pdf</t>
  </si>
  <si>
    <t>http://www.tasquillo.gob.mx/images/Transparencia_69/FR%20XXIII/1er%20trimestre%202017/img-428080439.pdf</t>
  </si>
  <si>
    <t>http://www.tasquillo.gob.mx/images/Transparencia_69/FR%20XXIII/1er%20trimestre%202017/img-428080509.pdf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</si>
</sst>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7"/>
  <sheetViews>
    <sheetView tabSelected="1" zoomScalePageLayoutView="0" workbookViewId="0" topLeftCell="A2">
      <selection activeCell="A18" sqref="A18:AH33"/>
    </sheetView>
  </sheetViews>
  <sheetFormatPr defaultColWidth="9.140625" defaultRowHeight="12.75"/>
  <cols>
    <col min="1" max="1" width="23.7109375" style="0" customWidth="1"/>
    <col min="2" max="2" width="40.7109375" style="0" customWidth="1"/>
    <col min="3" max="3" width="43.57421875" style="0" customWidth="1"/>
    <col min="4" max="4" width="7.57421875" style="0" customWidth="1"/>
    <col min="5" max="5" width="19.57421875" style="0" customWidth="1"/>
    <col min="6" max="6" width="22.0039062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43.7109375" style="0" bestFit="1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9.421875" style="0" bestFit="1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17" t="s">
        <v>76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126</v>
      </c>
      <c r="AC7" s="2" t="s">
        <v>147</v>
      </c>
      <c r="AD7" s="2" t="s">
        <v>170</v>
      </c>
      <c r="AE7" s="2" t="s">
        <v>171</v>
      </c>
      <c r="AF7" s="2" t="s">
        <v>172</v>
      </c>
      <c r="AG7" s="2" t="s">
        <v>173</v>
      </c>
      <c r="AH7" s="2" t="s">
        <v>174</v>
      </c>
    </row>
    <row r="8" spans="1:33" ht="12.75">
      <c r="A8" t="s">
        <v>0</v>
      </c>
      <c r="B8" t="s">
        <v>210</v>
      </c>
      <c r="C8" t="s">
        <v>4</v>
      </c>
      <c r="D8">
        <v>2016</v>
      </c>
      <c r="E8" s="13" t="s">
        <v>285</v>
      </c>
      <c r="F8" t="s">
        <v>212</v>
      </c>
      <c r="G8" t="s">
        <v>7</v>
      </c>
      <c r="H8" s="13" t="s">
        <v>227</v>
      </c>
      <c r="I8" t="s">
        <v>18</v>
      </c>
      <c r="J8" t="s">
        <v>177</v>
      </c>
      <c r="K8">
        <v>2016</v>
      </c>
      <c r="L8" t="s">
        <v>213</v>
      </c>
      <c r="M8" s="7" t="s">
        <v>233</v>
      </c>
      <c r="N8" s="7" t="s">
        <v>233</v>
      </c>
      <c r="O8">
        <v>1</v>
      </c>
      <c r="P8" s="7" t="s">
        <v>235</v>
      </c>
      <c r="Q8" s="7" t="s">
        <v>235</v>
      </c>
      <c r="R8" t="s">
        <v>20</v>
      </c>
      <c r="S8" s="7" t="s">
        <v>236</v>
      </c>
      <c r="T8" s="6">
        <v>42719</v>
      </c>
      <c r="U8" s="6">
        <v>42719</v>
      </c>
      <c r="V8" t="s">
        <v>24</v>
      </c>
      <c r="W8" s="7" t="s">
        <v>238</v>
      </c>
      <c r="X8" s="7" t="s">
        <v>241</v>
      </c>
      <c r="Y8" s="7" t="s">
        <v>240</v>
      </c>
      <c r="Z8" s="7" t="s">
        <v>239</v>
      </c>
      <c r="AA8" s="14">
        <v>1</v>
      </c>
      <c r="AB8" s="7">
        <v>2</v>
      </c>
      <c r="AC8" s="14">
        <v>1</v>
      </c>
      <c r="AD8" s="6">
        <v>42735</v>
      </c>
      <c r="AE8" s="7" t="s">
        <v>266</v>
      </c>
      <c r="AF8">
        <v>2017</v>
      </c>
      <c r="AG8" s="6">
        <v>42755</v>
      </c>
    </row>
    <row r="9" spans="1:33" ht="12.75">
      <c r="A9" t="s">
        <v>0</v>
      </c>
      <c r="B9" t="s">
        <v>210</v>
      </c>
      <c r="C9" t="s">
        <v>5</v>
      </c>
      <c r="D9">
        <v>2016</v>
      </c>
      <c r="E9" s="13" t="s">
        <v>285</v>
      </c>
      <c r="F9" t="s">
        <v>214</v>
      </c>
      <c r="G9" t="s">
        <v>17</v>
      </c>
      <c r="H9" s="8" t="s">
        <v>228</v>
      </c>
      <c r="I9" t="s">
        <v>18</v>
      </c>
      <c r="J9" t="s">
        <v>175</v>
      </c>
      <c r="K9">
        <v>2016</v>
      </c>
      <c r="L9" t="s">
        <v>215</v>
      </c>
      <c r="M9" s="7" t="s">
        <v>233</v>
      </c>
      <c r="N9" s="7" t="s">
        <v>233</v>
      </c>
      <c r="O9">
        <v>100</v>
      </c>
      <c r="P9" s="7" t="s">
        <v>235</v>
      </c>
      <c r="Q9" s="7" t="s">
        <v>235</v>
      </c>
      <c r="R9" t="s">
        <v>20</v>
      </c>
      <c r="S9" s="7" t="s">
        <v>236</v>
      </c>
      <c r="T9" s="6">
        <v>42673</v>
      </c>
      <c r="U9" s="6">
        <v>42673</v>
      </c>
      <c r="V9" t="s">
        <v>25</v>
      </c>
      <c r="W9" s="7" t="s">
        <v>238</v>
      </c>
      <c r="X9" s="7" t="s">
        <v>241</v>
      </c>
      <c r="Y9" s="7" t="s">
        <v>240</v>
      </c>
      <c r="Z9" s="7" t="s">
        <v>239</v>
      </c>
      <c r="AA9" s="14">
        <v>2</v>
      </c>
      <c r="AB9" s="7">
        <v>1</v>
      </c>
      <c r="AC9" s="14">
        <v>2</v>
      </c>
      <c r="AD9" s="6">
        <v>42735</v>
      </c>
      <c r="AE9" s="7" t="s">
        <v>266</v>
      </c>
      <c r="AF9">
        <v>2017</v>
      </c>
      <c r="AG9" s="6">
        <v>42755</v>
      </c>
    </row>
    <row r="10" spans="1:33" ht="12.75">
      <c r="A10" t="s">
        <v>0</v>
      </c>
      <c r="B10" t="s">
        <v>210</v>
      </c>
      <c r="C10" t="s">
        <v>4</v>
      </c>
      <c r="D10">
        <v>2016</v>
      </c>
      <c r="E10" s="13" t="s">
        <v>285</v>
      </c>
      <c r="F10" t="s">
        <v>212</v>
      </c>
      <c r="G10" t="s">
        <v>7</v>
      </c>
      <c r="H10" s="7" t="s">
        <v>227</v>
      </c>
      <c r="I10" t="s">
        <v>19</v>
      </c>
      <c r="J10" t="s">
        <v>177</v>
      </c>
      <c r="K10">
        <v>2016</v>
      </c>
      <c r="L10" t="s">
        <v>216</v>
      </c>
      <c r="M10" s="8" t="s">
        <v>234</v>
      </c>
      <c r="N10" s="8" t="s">
        <v>234</v>
      </c>
      <c r="O10">
        <v>1</v>
      </c>
      <c r="P10" s="7" t="s">
        <v>235</v>
      </c>
      <c r="Q10" s="7" t="s">
        <v>235</v>
      </c>
      <c r="R10" t="s">
        <v>20</v>
      </c>
      <c r="S10" s="7" t="s">
        <v>236</v>
      </c>
      <c r="T10" s="6">
        <v>42704</v>
      </c>
      <c r="U10" s="6">
        <v>42704</v>
      </c>
      <c r="V10" t="s">
        <v>24</v>
      </c>
      <c r="W10" s="7" t="s">
        <v>238</v>
      </c>
      <c r="X10" s="7" t="s">
        <v>241</v>
      </c>
      <c r="Y10" s="7" t="s">
        <v>240</v>
      </c>
      <c r="Z10" s="7" t="s">
        <v>239</v>
      </c>
      <c r="AA10" s="15">
        <v>1</v>
      </c>
      <c r="AB10" s="7">
        <v>2</v>
      </c>
      <c r="AC10" s="14">
        <v>3</v>
      </c>
      <c r="AD10" s="6">
        <v>42735</v>
      </c>
      <c r="AE10" s="7" t="s">
        <v>266</v>
      </c>
      <c r="AF10">
        <v>2017</v>
      </c>
      <c r="AG10" s="6">
        <v>42755</v>
      </c>
    </row>
    <row r="11" spans="1:33" ht="12.75">
      <c r="A11" t="s">
        <v>0</v>
      </c>
      <c r="B11" t="s">
        <v>210</v>
      </c>
      <c r="C11" t="s">
        <v>5</v>
      </c>
      <c r="D11">
        <v>2016</v>
      </c>
      <c r="E11" s="13" t="s">
        <v>285</v>
      </c>
      <c r="F11" s="7" t="s">
        <v>224</v>
      </c>
      <c r="G11" t="s">
        <v>7</v>
      </c>
      <c r="H11" s="8" t="s">
        <v>229</v>
      </c>
      <c r="I11" t="s">
        <v>18</v>
      </c>
      <c r="J11" t="s">
        <v>175</v>
      </c>
      <c r="K11">
        <v>2016</v>
      </c>
      <c r="L11" t="s">
        <v>217</v>
      </c>
      <c r="M11" s="7" t="s">
        <v>233</v>
      </c>
      <c r="N11" s="7" t="s">
        <v>233</v>
      </c>
      <c r="O11">
        <v>405</v>
      </c>
      <c r="P11" s="7" t="s">
        <v>235</v>
      </c>
      <c r="Q11" s="7" t="s">
        <v>235</v>
      </c>
      <c r="R11" t="s">
        <v>20</v>
      </c>
      <c r="S11" s="7" t="s">
        <v>236</v>
      </c>
      <c r="T11" s="6">
        <v>42704</v>
      </c>
      <c r="U11" s="6">
        <v>42704</v>
      </c>
      <c r="V11" t="s">
        <v>24</v>
      </c>
      <c r="W11" s="7" t="s">
        <v>238</v>
      </c>
      <c r="X11" s="7" t="s">
        <v>241</v>
      </c>
      <c r="Y11" s="7" t="s">
        <v>240</v>
      </c>
      <c r="Z11" s="7" t="s">
        <v>239</v>
      </c>
      <c r="AA11" s="14">
        <v>4</v>
      </c>
      <c r="AB11" s="7">
        <v>1</v>
      </c>
      <c r="AC11" s="14">
        <v>4</v>
      </c>
      <c r="AD11" s="6">
        <v>42735</v>
      </c>
      <c r="AE11" s="7" t="s">
        <v>266</v>
      </c>
      <c r="AF11">
        <v>2017</v>
      </c>
      <c r="AG11" s="6">
        <v>42755</v>
      </c>
    </row>
    <row r="12" spans="1:33" ht="12.75">
      <c r="A12" t="s">
        <v>0</v>
      </c>
      <c r="B12" t="s">
        <v>210</v>
      </c>
      <c r="C12" t="s">
        <v>4</v>
      </c>
      <c r="D12">
        <v>2016</v>
      </c>
      <c r="E12" s="13" t="s">
        <v>285</v>
      </c>
      <c r="F12" t="s">
        <v>214</v>
      </c>
      <c r="G12" t="s">
        <v>17</v>
      </c>
      <c r="H12" s="8" t="s">
        <v>228</v>
      </c>
      <c r="I12" t="s">
        <v>18</v>
      </c>
      <c r="J12" t="s">
        <v>175</v>
      </c>
      <c r="K12">
        <v>2016</v>
      </c>
      <c r="L12" t="s">
        <v>218</v>
      </c>
      <c r="M12" s="7" t="s">
        <v>233</v>
      </c>
      <c r="N12" s="7" t="s">
        <v>233</v>
      </c>
      <c r="O12">
        <v>500</v>
      </c>
      <c r="P12" s="7" t="s">
        <v>235</v>
      </c>
      <c r="Q12" s="7" t="s">
        <v>235</v>
      </c>
      <c r="R12" t="s">
        <v>20</v>
      </c>
      <c r="S12" s="7" t="s">
        <v>236</v>
      </c>
      <c r="T12" s="6">
        <v>42648</v>
      </c>
      <c r="U12" s="6">
        <v>42648</v>
      </c>
      <c r="V12" t="s">
        <v>25</v>
      </c>
      <c r="W12" s="7" t="s">
        <v>238</v>
      </c>
      <c r="X12" s="7" t="s">
        <v>241</v>
      </c>
      <c r="Y12" s="7" t="s">
        <v>240</v>
      </c>
      <c r="Z12" s="7" t="s">
        <v>239</v>
      </c>
      <c r="AA12" s="15">
        <v>2</v>
      </c>
      <c r="AB12" s="7">
        <v>1</v>
      </c>
      <c r="AC12" s="14">
        <v>5</v>
      </c>
      <c r="AD12" s="6">
        <v>42735</v>
      </c>
      <c r="AE12" s="7" t="s">
        <v>266</v>
      </c>
      <c r="AF12">
        <v>2017</v>
      </c>
      <c r="AG12" s="6">
        <v>42755</v>
      </c>
    </row>
    <row r="13" spans="1:33" ht="12.75">
      <c r="A13" t="s">
        <v>0</v>
      </c>
      <c r="B13" t="s">
        <v>210</v>
      </c>
      <c r="C13" t="s">
        <v>5</v>
      </c>
      <c r="D13">
        <v>2016</v>
      </c>
      <c r="E13" s="13" t="s">
        <v>285</v>
      </c>
      <c r="F13" t="s">
        <v>219</v>
      </c>
      <c r="G13" t="s">
        <v>15</v>
      </c>
      <c r="H13" s="8" t="s">
        <v>230</v>
      </c>
      <c r="I13" t="s">
        <v>19</v>
      </c>
      <c r="J13" t="s">
        <v>175</v>
      </c>
      <c r="K13">
        <v>2016</v>
      </c>
      <c r="L13" t="s">
        <v>220</v>
      </c>
      <c r="M13" s="8" t="s">
        <v>234</v>
      </c>
      <c r="N13" s="8" t="s">
        <v>234</v>
      </c>
      <c r="O13">
        <v>4060</v>
      </c>
      <c r="P13" s="7" t="s">
        <v>235</v>
      </c>
      <c r="Q13" s="7" t="s">
        <v>235</v>
      </c>
      <c r="R13" t="s">
        <v>20</v>
      </c>
      <c r="S13" s="7" t="s">
        <v>236</v>
      </c>
      <c r="T13" s="6">
        <v>42656</v>
      </c>
      <c r="U13" s="6">
        <v>42656</v>
      </c>
      <c r="V13" t="s">
        <v>25</v>
      </c>
      <c r="W13" s="7" t="s">
        <v>238</v>
      </c>
      <c r="X13" s="7" t="s">
        <v>241</v>
      </c>
      <c r="Y13" s="7" t="s">
        <v>240</v>
      </c>
      <c r="Z13" s="7" t="s">
        <v>239</v>
      </c>
      <c r="AA13" s="14">
        <v>4</v>
      </c>
      <c r="AB13" s="7">
        <v>1</v>
      </c>
      <c r="AC13" s="14">
        <v>6</v>
      </c>
      <c r="AD13" s="6">
        <v>42735</v>
      </c>
      <c r="AE13" s="7" t="s">
        <v>266</v>
      </c>
      <c r="AF13">
        <v>2017</v>
      </c>
      <c r="AG13" s="6">
        <v>42755</v>
      </c>
    </row>
    <row r="14" spans="1:33" ht="12.75">
      <c r="A14" t="s">
        <v>0</v>
      </c>
      <c r="B14" t="s">
        <v>210</v>
      </c>
      <c r="C14" t="s">
        <v>4</v>
      </c>
      <c r="D14">
        <v>2016</v>
      </c>
      <c r="E14" s="13" t="s">
        <v>285</v>
      </c>
      <c r="F14" t="s">
        <v>212</v>
      </c>
      <c r="G14" t="s">
        <v>7</v>
      </c>
      <c r="H14" s="7" t="s">
        <v>227</v>
      </c>
      <c r="I14" t="s">
        <v>19</v>
      </c>
      <c r="J14" t="s">
        <v>177</v>
      </c>
      <c r="K14">
        <v>2016</v>
      </c>
      <c r="L14" t="s">
        <v>221</v>
      </c>
      <c r="M14" s="8" t="s">
        <v>234</v>
      </c>
      <c r="N14" s="8" t="s">
        <v>234</v>
      </c>
      <c r="O14">
        <v>1</v>
      </c>
      <c r="P14" s="7" t="s">
        <v>235</v>
      </c>
      <c r="Q14" s="7" t="s">
        <v>235</v>
      </c>
      <c r="R14" t="s">
        <v>20</v>
      </c>
      <c r="S14" s="7" t="s">
        <v>236</v>
      </c>
      <c r="T14" s="6">
        <v>42658</v>
      </c>
      <c r="U14" s="6">
        <v>42658</v>
      </c>
      <c r="V14" t="s">
        <v>24</v>
      </c>
      <c r="W14" s="7" t="s">
        <v>238</v>
      </c>
      <c r="X14" s="7" t="s">
        <v>241</v>
      </c>
      <c r="Y14" s="7" t="s">
        <v>240</v>
      </c>
      <c r="Z14" s="7" t="s">
        <v>239</v>
      </c>
      <c r="AA14" s="15">
        <v>1</v>
      </c>
      <c r="AB14" s="7">
        <v>2</v>
      </c>
      <c r="AC14" s="14">
        <v>7</v>
      </c>
      <c r="AD14" s="6">
        <v>42735</v>
      </c>
      <c r="AE14" s="7" t="s">
        <v>266</v>
      </c>
      <c r="AF14">
        <v>2017</v>
      </c>
      <c r="AG14" s="6">
        <v>42755</v>
      </c>
    </row>
    <row r="15" spans="1:33" ht="12.75">
      <c r="A15" t="s">
        <v>0</v>
      </c>
      <c r="B15" t="s">
        <v>210</v>
      </c>
      <c r="C15" t="s">
        <v>5</v>
      </c>
      <c r="D15">
        <v>2016</v>
      </c>
      <c r="E15" s="13" t="s">
        <v>285</v>
      </c>
      <c r="F15" t="s">
        <v>222</v>
      </c>
      <c r="G15" t="s">
        <v>13</v>
      </c>
      <c r="H15" s="7" t="s">
        <v>231</v>
      </c>
      <c r="I15" t="s">
        <v>19</v>
      </c>
      <c r="J15" t="s">
        <v>175</v>
      </c>
      <c r="K15">
        <v>2016</v>
      </c>
      <c r="L15" t="s">
        <v>223</v>
      </c>
      <c r="M15" s="8" t="s">
        <v>234</v>
      </c>
      <c r="N15" s="8" t="s">
        <v>234</v>
      </c>
      <c r="O15">
        <v>8804</v>
      </c>
      <c r="P15" s="7" t="s">
        <v>235</v>
      </c>
      <c r="Q15" s="7" t="s">
        <v>235</v>
      </c>
      <c r="R15" t="s">
        <v>20</v>
      </c>
      <c r="S15" s="7" t="s">
        <v>236</v>
      </c>
      <c r="T15" s="6">
        <v>42671</v>
      </c>
      <c r="U15" s="6">
        <v>42671</v>
      </c>
      <c r="V15" t="s">
        <v>24</v>
      </c>
      <c r="W15" s="7" t="s">
        <v>238</v>
      </c>
      <c r="X15" s="7" t="s">
        <v>241</v>
      </c>
      <c r="Y15" s="7" t="s">
        <v>240</v>
      </c>
      <c r="Z15" s="7" t="s">
        <v>239</v>
      </c>
      <c r="AA15" s="14">
        <v>8</v>
      </c>
      <c r="AB15" s="7">
        <v>1</v>
      </c>
      <c r="AC15" s="14">
        <v>8</v>
      </c>
      <c r="AD15" s="6">
        <v>42735</v>
      </c>
      <c r="AE15" s="7" t="s">
        <v>266</v>
      </c>
      <c r="AF15">
        <v>2017</v>
      </c>
      <c r="AG15" s="6">
        <v>42755</v>
      </c>
    </row>
    <row r="16" spans="1:33" ht="12.75">
      <c r="A16" t="s">
        <v>0</v>
      </c>
      <c r="B16" t="s">
        <v>210</v>
      </c>
      <c r="C16" t="s">
        <v>5</v>
      </c>
      <c r="D16">
        <v>2016</v>
      </c>
      <c r="E16" s="13" t="s">
        <v>285</v>
      </c>
      <c r="F16" t="s">
        <v>224</v>
      </c>
      <c r="G16" t="s">
        <v>7</v>
      </c>
      <c r="H16" s="8" t="s">
        <v>229</v>
      </c>
      <c r="I16" t="s">
        <v>19</v>
      </c>
      <c r="J16" t="s">
        <v>175</v>
      </c>
      <c r="K16">
        <v>2016</v>
      </c>
      <c r="L16" t="s">
        <v>216</v>
      </c>
      <c r="M16" s="8" t="s">
        <v>234</v>
      </c>
      <c r="N16" s="8" t="s">
        <v>234</v>
      </c>
      <c r="O16">
        <v>85</v>
      </c>
      <c r="P16" s="7" t="s">
        <v>235</v>
      </c>
      <c r="Q16" s="7" t="s">
        <v>235</v>
      </c>
      <c r="R16" t="s">
        <v>20</v>
      </c>
      <c r="S16" s="7" t="s">
        <v>236</v>
      </c>
      <c r="T16" s="6">
        <v>42691</v>
      </c>
      <c r="U16" s="6">
        <v>42691</v>
      </c>
      <c r="V16" t="s">
        <v>25</v>
      </c>
      <c r="W16" s="7" t="s">
        <v>238</v>
      </c>
      <c r="X16" s="7" t="s">
        <v>241</v>
      </c>
      <c r="Y16" s="7" t="s">
        <v>240</v>
      </c>
      <c r="Z16" s="7" t="s">
        <v>239</v>
      </c>
      <c r="AA16" s="14">
        <v>9</v>
      </c>
      <c r="AB16" s="7">
        <v>1</v>
      </c>
      <c r="AC16" s="14">
        <v>9</v>
      </c>
      <c r="AD16" s="6">
        <v>42735</v>
      </c>
      <c r="AE16" s="7" t="s">
        <v>266</v>
      </c>
      <c r="AF16">
        <v>2017</v>
      </c>
      <c r="AG16" s="6">
        <v>42755</v>
      </c>
    </row>
    <row r="17" spans="1:33" ht="12.75">
      <c r="A17" t="s">
        <v>0</v>
      </c>
      <c r="B17" t="s">
        <v>210</v>
      </c>
      <c r="C17" t="s">
        <v>5</v>
      </c>
      <c r="D17">
        <v>2016</v>
      </c>
      <c r="E17" s="13" t="s">
        <v>285</v>
      </c>
      <c r="F17" t="s">
        <v>225</v>
      </c>
      <c r="G17" t="s">
        <v>13</v>
      </c>
      <c r="H17" s="8" t="s">
        <v>232</v>
      </c>
      <c r="I17" t="s">
        <v>19</v>
      </c>
      <c r="J17" t="s">
        <v>176</v>
      </c>
      <c r="K17">
        <v>2016</v>
      </c>
      <c r="L17" s="7" t="s">
        <v>226</v>
      </c>
      <c r="M17" s="8" t="s">
        <v>234</v>
      </c>
      <c r="N17" s="8" t="s">
        <v>234</v>
      </c>
      <c r="O17">
        <v>4858.67</v>
      </c>
      <c r="P17" s="7" t="s">
        <v>235</v>
      </c>
      <c r="Q17" s="7" t="s">
        <v>235</v>
      </c>
      <c r="R17" t="s">
        <v>20</v>
      </c>
      <c r="S17" s="7" t="s">
        <v>236</v>
      </c>
      <c r="T17" s="6">
        <v>42689</v>
      </c>
      <c r="U17" s="6">
        <v>42719</v>
      </c>
      <c r="V17" t="s">
        <v>25</v>
      </c>
      <c r="W17" s="7" t="s">
        <v>238</v>
      </c>
      <c r="X17" s="7" t="s">
        <v>241</v>
      </c>
      <c r="Y17" s="7" t="s">
        <v>240</v>
      </c>
      <c r="Z17" s="7" t="s">
        <v>239</v>
      </c>
      <c r="AA17" s="14">
        <v>10</v>
      </c>
      <c r="AB17" s="7">
        <v>3</v>
      </c>
      <c r="AC17" s="14">
        <v>10</v>
      </c>
      <c r="AD17" s="6">
        <v>42735</v>
      </c>
      <c r="AE17" s="7" t="s">
        <v>266</v>
      </c>
      <c r="AF17">
        <v>2017</v>
      </c>
      <c r="AG17" s="6">
        <v>42755</v>
      </c>
    </row>
  </sheetData>
  <sheetProtection/>
  <mergeCells count="1">
    <mergeCell ref="A6:AH6"/>
  </mergeCells>
  <dataValidations count="6">
    <dataValidation type="list" allowBlank="1" showInputMessage="1" showErrorMessage="1" sqref="A8:A17">
      <formula1>hidden1</formula1>
    </dataValidation>
    <dataValidation type="list" allowBlank="1" showInputMessage="1" showErrorMessage="1" sqref="C8:C17">
      <formula1>hidden2</formula1>
    </dataValidation>
    <dataValidation type="list" allowBlank="1" showInputMessage="1" showErrorMessage="1" sqref="I8:I17">
      <formula1>hidden4</formula1>
    </dataValidation>
    <dataValidation type="list" allowBlank="1" showInputMessage="1" showErrorMessage="1" sqref="R8:R17">
      <formula1>hidden5</formula1>
    </dataValidation>
    <dataValidation type="list" allowBlank="1" showInputMessage="1" showErrorMessage="1" sqref="V8:V17">
      <formula1>hidden6</formula1>
    </dataValidation>
    <dataValidation type="list" allowBlank="1" showInputMessage="1" showErrorMessage="1" sqref="G8:G17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3">
      <selection activeCell="B17" sqref="B17"/>
    </sheetView>
  </sheetViews>
  <sheetFormatPr defaultColWidth="9.140625" defaultRowHeight="12.75"/>
  <cols>
    <col min="1" max="1" width="7.421875" style="0" customWidth="1"/>
    <col min="2" max="2" width="16.28125" style="0" customWidth="1"/>
    <col min="3" max="3" width="14.57421875" style="0" customWidth="1"/>
    <col min="4" max="4" width="17.28125" style="0" customWidth="1"/>
    <col min="5" max="5" width="16.140625" style="0" customWidth="1"/>
    <col min="6" max="6" width="14.28125" style="0" customWidth="1"/>
    <col min="7" max="7" width="15.140625" style="0" customWidth="1"/>
    <col min="8" max="8" width="17.8515625" style="0" customWidth="1"/>
    <col min="9" max="9" width="15.8515625" style="0" customWidth="1"/>
    <col min="10" max="10" width="13.57421875" style="0" customWidth="1"/>
    <col min="11" max="11" width="13.710937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15">
      <c r="A3" s="4" t="s">
        <v>116</v>
      </c>
      <c r="B3" s="4" t="s">
        <v>137</v>
      </c>
      <c r="C3" s="4" t="s">
        <v>138</v>
      </c>
      <c r="D3" s="4" t="s">
        <v>139</v>
      </c>
      <c r="E3" s="4" t="s">
        <v>140</v>
      </c>
      <c r="F3" s="4" t="s">
        <v>141</v>
      </c>
      <c r="G3" s="4" t="s">
        <v>142</v>
      </c>
      <c r="H3" s="4" t="s">
        <v>143</v>
      </c>
      <c r="I3" s="4" t="s">
        <v>144</v>
      </c>
      <c r="J3" s="4" t="s">
        <v>145</v>
      </c>
      <c r="K3" s="4" t="s">
        <v>146</v>
      </c>
    </row>
    <row r="4" spans="1:11" ht="12.75">
      <c r="A4" s="7">
        <v>1</v>
      </c>
      <c r="B4" s="7" t="s">
        <v>178</v>
      </c>
      <c r="C4" s="7" t="s">
        <v>178</v>
      </c>
      <c r="D4" s="7" t="s">
        <v>178</v>
      </c>
      <c r="E4">
        <v>16170.4</v>
      </c>
      <c r="F4">
        <v>16170.4</v>
      </c>
      <c r="G4">
        <v>16170.4</v>
      </c>
      <c r="H4" s="7" t="s">
        <v>178</v>
      </c>
      <c r="I4">
        <v>16170.4</v>
      </c>
      <c r="J4">
        <v>16170.4</v>
      </c>
      <c r="K4">
        <v>16170.4</v>
      </c>
    </row>
    <row r="5" spans="1:11" ht="12.75">
      <c r="A5">
        <v>2</v>
      </c>
      <c r="B5" s="8" t="s">
        <v>179</v>
      </c>
      <c r="C5" s="8" t="s">
        <v>179</v>
      </c>
      <c r="D5" s="8" t="s">
        <v>179</v>
      </c>
      <c r="E5">
        <v>49888.6</v>
      </c>
      <c r="F5">
        <v>49888.6</v>
      </c>
      <c r="G5">
        <v>49888.6</v>
      </c>
      <c r="H5" s="8" t="s">
        <v>179</v>
      </c>
      <c r="I5">
        <v>49888.6</v>
      </c>
      <c r="J5">
        <v>49888.6</v>
      </c>
      <c r="K5">
        <v>49888.6</v>
      </c>
    </row>
    <row r="6" spans="1:11" ht="12.75">
      <c r="A6">
        <v>3</v>
      </c>
      <c r="B6" s="8" t="s">
        <v>180</v>
      </c>
      <c r="C6" s="8" t="s">
        <v>180</v>
      </c>
      <c r="D6" s="8" t="s">
        <v>180</v>
      </c>
      <c r="E6">
        <v>21858.67</v>
      </c>
      <c r="F6">
        <v>21858.67</v>
      </c>
      <c r="G6">
        <v>21858.67</v>
      </c>
      <c r="H6" s="8" t="s">
        <v>180</v>
      </c>
      <c r="I6">
        <v>21858.67</v>
      </c>
      <c r="J6">
        <v>21858.67</v>
      </c>
      <c r="K6">
        <v>21858.67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I3">
      <selection activeCell="M3" sqref="M1:M16384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26.421875" style="0" customWidth="1"/>
    <col min="6" max="6" width="23.7109375" style="0" customWidth="1"/>
    <col min="7" max="7" width="23.8515625" style="0" customWidth="1"/>
    <col min="8" max="8" width="22.8515625" style="0" customWidth="1"/>
    <col min="9" max="10" width="30.00390625" style="0" customWidth="1"/>
    <col min="11" max="11" width="18.57421875" style="0" customWidth="1"/>
    <col min="12" max="12" width="65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148</v>
      </c>
      <c r="F1" t="s">
        <v>148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148</v>
      </c>
    </row>
    <row r="2" spans="2:12" ht="12.7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2" ht="15">
      <c r="A3" s="5" t="s">
        <v>116</v>
      </c>
      <c r="B3" s="5" t="s">
        <v>160</v>
      </c>
      <c r="C3" s="5" t="s">
        <v>161</v>
      </c>
      <c r="D3" s="5" t="s">
        <v>162</v>
      </c>
      <c r="E3" s="5" t="s">
        <v>163</v>
      </c>
      <c r="F3" s="5" t="s">
        <v>164</v>
      </c>
      <c r="G3" s="5" t="s">
        <v>165</v>
      </c>
      <c r="H3" s="5" t="s">
        <v>166</v>
      </c>
      <c r="I3" s="5" t="s">
        <v>167</v>
      </c>
      <c r="J3" s="5" t="s">
        <v>97</v>
      </c>
      <c r="K3" s="5" t="s">
        <v>168</v>
      </c>
      <c r="L3" s="5" t="s">
        <v>169</v>
      </c>
    </row>
    <row r="4" spans="1:12" ht="12.75">
      <c r="A4">
        <v>1</v>
      </c>
      <c r="B4" s="12"/>
      <c r="C4" t="s">
        <v>209</v>
      </c>
      <c r="D4" t="s">
        <v>209</v>
      </c>
      <c r="E4" s="12"/>
      <c r="F4" s="12"/>
      <c r="G4">
        <v>2320</v>
      </c>
      <c r="H4">
        <v>2320</v>
      </c>
      <c r="I4" s="6">
        <v>42719</v>
      </c>
      <c r="J4" s="6">
        <v>42719</v>
      </c>
      <c r="K4" s="9">
        <v>102</v>
      </c>
      <c r="L4" s="16" t="s">
        <v>286</v>
      </c>
    </row>
    <row r="5" spans="1:12" ht="12.75">
      <c r="A5">
        <v>2</v>
      </c>
      <c r="B5" s="12"/>
      <c r="C5" t="s">
        <v>209</v>
      </c>
      <c r="D5" t="s">
        <v>209</v>
      </c>
      <c r="E5" s="12"/>
      <c r="F5" s="12"/>
      <c r="G5">
        <v>232</v>
      </c>
      <c r="H5">
        <v>232</v>
      </c>
      <c r="I5" s="6">
        <v>42673</v>
      </c>
      <c r="J5" s="6">
        <v>42673</v>
      </c>
      <c r="K5" s="9" t="s">
        <v>202</v>
      </c>
      <c r="L5" s="16" t="s">
        <v>287</v>
      </c>
    </row>
    <row r="6" spans="1:12" ht="12.75">
      <c r="A6">
        <v>3</v>
      </c>
      <c r="B6" s="12"/>
      <c r="C6" t="s">
        <v>209</v>
      </c>
      <c r="D6" t="s">
        <v>209</v>
      </c>
      <c r="E6" s="12"/>
      <c r="F6" s="12"/>
      <c r="G6">
        <v>2320</v>
      </c>
      <c r="H6">
        <v>2320</v>
      </c>
      <c r="I6" s="6">
        <v>42704</v>
      </c>
      <c r="J6" s="6">
        <v>42704</v>
      </c>
      <c r="K6" s="9">
        <v>101</v>
      </c>
      <c r="L6" s="16" t="s">
        <v>288</v>
      </c>
    </row>
    <row r="7" spans="1:12" ht="12.75">
      <c r="A7">
        <v>4</v>
      </c>
      <c r="B7" s="12"/>
      <c r="C7" t="s">
        <v>209</v>
      </c>
      <c r="D7" t="s">
        <v>209</v>
      </c>
      <c r="E7" s="12"/>
      <c r="F7" s="12"/>
      <c r="G7">
        <v>469.8</v>
      </c>
      <c r="H7">
        <v>469.8</v>
      </c>
      <c r="I7" s="6">
        <v>42704</v>
      </c>
      <c r="J7" s="6">
        <v>42704</v>
      </c>
      <c r="K7" s="9">
        <v>1307</v>
      </c>
      <c r="L7" s="16" t="s">
        <v>289</v>
      </c>
    </row>
    <row r="8" spans="1:12" ht="12.75">
      <c r="A8">
        <v>5</v>
      </c>
      <c r="B8" s="12"/>
      <c r="C8" t="s">
        <v>209</v>
      </c>
      <c r="D8" t="s">
        <v>209</v>
      </c>
      <c r="E8" s="12"/>
      <c r="F8" s="12"/>
      <c r="G8">
        <v>1740</v>
      </c>
      <c r="H8">
        <v>1740</v>
      </c>
      <c r="I8" s="6">
        <v>42648</v>
      </c>
      <c r="J8" s="6">
        <v>42648</v>
      </c>
      <c r="K8" s="10" t="s">
        <v>244</v>
      </c>
      <c r="L8" s="16" t="s">
        <v>290</v>
      </c>
    </row>
    <row r="9" spans="1:12" ht="12.75">
      <c r="A9">
        <v>6</v>
      </c>
      <c r="B9" s="12"/>
      <c r="C9" t="s">
        <v>209</v>
      </c>
      <c r="D9" t="s">
        <v>209</v>
      </c>
      <c r="E9" s="12"/>
      <c r="F9" s="12"/>
      <c r="G9">
        <v>4060</v>
      </c>
      <c r="H9">
        <v>4060</v>
      </c>
      <c r="I9" s="6">
        <v>42656</v>
      </c>
      <c r="J9" s="6">
        <v>42656</v>
      </c>
      <c r="K9" s="9" t="s">
        <v>203</v>
      </c>
      <c r="L9" s="16" t="s">
        <v>291</v>
      </c>
    </row>
    <row r="10" spans="1:12" ht="12.75">
      <c r="A10">
        <v>7</v>
      </c>
      <c r="B10" s="12"/>
      <c r="C10" t="s">
        <v>209</v>
      </c>
      <c r="D10" t="s">
        <v>209</v>
      </c>
      <c r="E10" s="12"/>
      <c r="F10" s="12"/>
      <c r="G10">
        <v>2320</v>
      </c>
      <c r="H10">
        <v>2320</v>
      </c>
      <c r="I10" s="6">
        <v>42658</v>
      </c>
      <c r="J10" s="6">
        <v>42658</v>
      </c>
      <c r="K10" s="9">
        <v>99</v>
      </c>
      <c r="L10" s="16" t="s">
        <v>292</v>
      </c>
    </row>
    <row r="11" spans="1:12" ht="12.75">
      <c r="A11">
        <v>8</v>
      </c>
      <c r="B11" s="12"/>
      <c r="C11" t="s">
        <v>209</v>
      </c>
      <c r="D11" t="s">
        <v>209</v>
      </c>
      <c r="E11" s="12"/>
      <c r="F11" s="12"/>
      <c r="G11">
        <v>8804.4</v>
      </c>
      <c r="H11">
        <v>8804.4</v>
      </c>
      <c r="I11" s="6">
        <v>42671</v>
      </c>
      <c r="J11" s="6">
        <v>42671</v>
      </c>
      <c r="K11" s="9" t="s">
        <v>204</v>
      </c>
      <c r="L11" s="16" t="s">
        <v>293</v>
      </c>
    </row>
    <row r="12" spans="1:12" ht="12.75">
      <c r="A12">
        <v>9</v>
      </c>
      <c r="B12" s="12"/>
      <c r="C12" t="s">
        <v>209</v>
      </c>
      <c r="D12" t="s">
        <v>209</v>
      </c>
      <c r="E12" s="12"/>
      <c r="F12" s="12"/>
      <c r="G12">
        <v>2366.4</v>
      </c>
      <c r="H12">
        <v>2366.4</v>
      </c>
      <c r="I12" s="6">
        <v>42691</v>
      </c>
      <c r="J12" s="6">
        <v>42691</v>
      </c>
      <c r="K12" s="9" t="s">
        <v>205</v>
      </c>
      <c r="L12" s="16" t="s">
        <v>294</v>
      </c>
    </row>
    <row r="13" spans="1:12" ht="12.75">
      <c r="A13">
        <v>10</v>
      </c>
      <c r="B13" s="12"/>
      <c r="C13" t="s">
        <v>209</v>
      </c>
      <c r="D13" t="s">
        <v>209</v>
      </c>
      <c r="E13" s="12"/>
      <c r="F13" s="12"/>
      <c r="G13">
        <v>4858.67</v>
      </c>
      <c r="H13">
        <v>4858.67</v>
      </c>
      <c r="I13" s="6">
        <v>42689</v>
      </c>
      <c r="J13" s="6">
        <v>42719</v>
      </c>
      <c r="K13" s="11" t="s">
        <v>245</v>
      </c>
      <c r="L13" s="16" t="s">
        <v>295</v>
      </c>
    </row>
    <row r="14" spans="1:12" ht="12.75">
      <c r="A14">
        <v>11</v>
      </c>
      <c r="B14" s="12"/>
      <c r="C14" t="s">
        <v>209</v>
      </c>
      <c r="D14" t="s">
        <v>209</v>
      </c>
      <c r="E14" s="12"/>
      <c r="F14" s="12"/>
      <c r="G14" s="12">
        <v>140</v>
      </c>
      <c r="H14">
        <v>140</v>
      </c>
      <c r="I14" s="6">
        <v>42801</v>
      </c>
      <c r="J14" s="6">
        <v>42801</v>
      </c>
      <c r="K14" s="11" t="s">
        <v>260</v>
      </c>
      <c r="L14" s="16" t="s">
        <v>296</v>
      </c>
    </row>
    <row r="15" spans="1:12" ht="12.75">
      <c r="A15">
        <v>12</v>
      </c>
      <c r="B15" s="12"/>
      <c r="C15" t="s">
        <v>209</v>
      </c>
      <c r="D15" t="s">
        <v>209</v>
      </c>
      <c r="E15" s="12"/>
      <c r="F15" s="12"/>
      <c r="G15">
        <v>740.6</v>
      </c>
      <c r="H15">
        <v>740.6</v>
      </c>
      <c r="I15" s="6">
        <v>42804</v>
      </c>
      <c r="J15" s="6">
        <v>42804</v>
      </c>
      <c r="K15">
        <v>9367</v>
      </c>
      <c r="L15" s="16" t="s">
        <v>297</v>
      </c>
    </row>
    <row r="16" spans="1:12" ht="12.75">
      <c r="A16">
        <v>13</v>
      </c>
      <c r="B16" s="12"/>
      <c r="C16" t="s">
        <v>209</v>
      </c>
      <c r="D16" t="s">
        <v>209</v>
      </c>
      <c r="E16" s="12"/>
      <c r="F16" s="12"/>
      <c r="G16">
        <v>2320</v>
      </c>
      <c r="H16">
        <v>2320</v>
      </c>
      <c r="I16" s="6">
        <v>42797</v>
      </c>
      <c r="J16" s="6">
        <v>42797</v>
      </c>
      <c r="K16">
        <v>106</v>
      </c>
      <c r="L16" s="16" t="s">
        <v>298</v>
      </c>
    </row>
    <row r="17" spans="1:12" ht="12.75">
      <c r="A17">
        <v>14</v>
      </c>
      <c r="B17" s="12"/>
      <c r="C17" t="s">
        <v>209</v>
      </c>
      <c r="D17" t="s">
        <v>209</v>
      </c>
      <c r="E17" s="12"/>
      <c r="F17" s="12"/>
      <c r="G17">
        <v>5452</v>
      </c>
      <c r="H17">
        <v>5452</v>
      </c>
      <c r="I17" s="6">
        <v>42761</v>
      </c>
      <c r="J17" s="6">
        <v>42761</v>
      </c>
      <c r="K17" s="11" t="s">
        <v>267</v>
      </c>
      <c r="L17" s="16" t="s">
        <v>299</v>
      </c>
    </row>
    <row r="18" spans="1:12" ht="12.75">
      <c r="A18">
        <v>15</v>
      </c>
      <c r="B18" s="12"/>
      <c r="C18" t="s">
        <v>209</v>
      </c>
      <c r="D18" t="s">
        <v>209</v>
      </c>
      <c r="E18" s="12"/>
      <c r="F18" s="12"/>
      <c r="G18">
        <v>3228</v>
      </c>
      <c r="H18">
        <v>3228</v>
      </c>
      <c r="I18" s="6">
        <v>42753</v>
      </c>
      <c r="J18" s="6">
        <v>42753</v>
      </c>
      <c r="K18">
        <v>819987</v>
      </c>
      <c r="L18" s="16" t="s">
        <v>300</v>
      </c>
    </row>
    <row r="19" spans="1:12" ht="12.75">
      <c r="A19">
        <v>16</v>
      </c>
      <c r="B19" s="12"/>
      <c r="C19" t="s">
        <v>209</v>
      </c>
      <c r="D19" t="s">
        <v>209</v>
      </c>
      <c r="E19" s="12"/>
      <c r="F19" s="12"/>
      <c r="G19">
        <v>5317</v>
      </c>
      <c r="H19">
        <v>5317</v>
      </c>
      <c r="I19" s="6">
        <v>42753</v>
      </c>
      <c r="J19" s="6">
        <v>42753</v>
      </c>
      <c r="K19">
        <v>819224</v>
      </c>
      <c r="L19" s="16" t="s">
        <v>301</v>
      </c>
    </row>
    <row r="20" spans="1:12" ht="12.75">
      <c r="A20">
        <v>17</v>
      </c>
      <c r="B20" s="12"/>
      <c r="C20" t="s">
        <v>209</v>
      </c>
      <c r="D20" t="s">
        <v>209</v>
      </c>
      <c r="E20" s="12"/>
      <c r="F20" s="12"/>
      <c r="G20">
        <v>8500</v>
      </c>
      <c r="H20">
        <v>8500</v>
      </c>
      <c r="I20" s="6">
        <v>42769</v>
      </c>
      <c r="J20" s="6">
        <v>42769</v>
      </c>
      <c r="K20" t="s">
        <v>276</v>
      </c>
      <c r="L20" s="16" t="s">
        <v>302</v>
      </c>
    </row>
    <row r="21" spans="1:12" ht="12.75">
      <c r="A21">
        <v>18</v>
      </c>
      <c r="B21" s="12"/>
      <c r="C21" t="s">
        <v>209</v>
      </c>
      <c r="D21" t="s">
        <v>209</v>
      </c>
      <c r="E21" s="12"/>
      <c r="F21" s="12"/>
      <c r="G21">
        <v>8500</v>
      </c>
      <c r="H21">
        <v>8500</v>
      </c>
      <c r="I21" s="6">
        <v>42769</v>
      </c>
      <c r="J21" s="6">
        <v>42769</v>
      </c>
      <c r="K21" t="s">
        <v>277</v>
      </c>
      <c r="L21" s="16" t="s">
        <v>303</v>
      </c>
    </row>
    <row r="22" spans="1:12" ht="12.75">
      <c r="A22">
        <v>19</v>
      </c>
      <c r="B22" s="12"/>
      <c r="C22" t="s">
        <v>209</v>
      </c>
      <c r="D22" t="s">
        <v>209</v>
      </c>
      <c r="E22" s="12"/>
      <c r="F22" s="12"/>
      <c r="G22">
        <v>2088</v>
      </c>
      <c r="H22">
        <v>2088</v>
      </c>
      <c r="I22" s="6">
        <v>42807</v>
      </c>
      <c r="J22" s="6">
        <v>42807</v>
      </c>
      <c r="K22" t="s">
        <v>278</v>
      </c>
      <c r="L22" s="16" t="s">
        <v>304</v>
      </c>
    </row>
    <row r="23" spans="1:12" ht="12.75">
      <c r="A23">
        <v>20</v>
      </c>
      <c r="B23" s="12"/>
      <c r="C23" t="s">
        <v>209</v>
      </c>
      <c r="D23" t="s">
        <v>209</v>
      </c>
      <c r="E23" s="12"/>
      <c r="F23" s="12"/>
      <c r="G23">
        <v>1392</v>
      </c>
      <c r="H23">
        <v>1392</v>
      </c>
      <c r="I23" s="6">
        <v>42807</v>
      </c>
      <c r="J23" s="6">
        <v>42807</v>
      </c>
      <c r="K23" t="s">
        <v>279</v>
      </c>
      <c r="L23" s="16" t="s">
        <v>305</v>
      </c>
    </row>
    <row r="24" spans="1:12" ht="12.75">
      <c r="A24">
        <v>21</v>
      </c>
      <c r="B24" s="12"/>
      <c r="C24" t="s">
        <v>209</v>
      </c>
      <c r="D24" t="s">
        <v>209</v>
      </c>
      <c r="E24" s="12"/>
      <c r="F24" s="12"/>
      <c r="G24">
        <v>1392</v>
      </c>
      <c r="H24">
        <v>1392</v>
      </c>
      <c r="I24" s="6">
        <v>42807</v>
      </c>
      <c r="J24" s="6">
        <v>42807</v>
      </c>
      <c r="K24" t="s">
        <v>280</v>
      </c>
      <c r="L24" s="16" t="s">
        <v>306</v>
      </c>
    </row>
    <row r="25" spans="1:12" ht="12.75">
      <c r="A25">
        <v>22</v>
      </c>
      <c r="B25" s="12"/>
      <c r="C25" t="s">
        <v>209</v>
      </c>
      <c r="D25" t="s">
        <v>209</v>
      </c>
      <c r="E25" s="12"/>
      <c r="F25" s="12"/>
      <c r="G25">
        <v>1392</v>
      </c>
      <c r="H25">
        <v>1392</v>
      </c>
      <c r="I25" s="6">
        <v>42787</v>
      </c>
      <c r="J25" s="6">
        <v>42787</v>
      </c>
      <c r="K25" t="s">
        <v>281</v>
      </c>
      <c r="L25" s="16" t="s">
        <v>307</v>
      </c>
    </row>
    <row r="26" spans="1:12" ht="12.75">
      <c r="A26">
        <v>23</v>
      </c>
      <c r="B26" s="12"/>
      <c r="C26" t="s">
        <v>209</v>
      </c>
      <c r="D26" t="s">
        <v>209</v>
      </c>
      <c r="E26" s="12"/>
      <c r="F26" s="12"/>
      <c r="G26">
        <v>974.4</v>
      </c>
      <c r="H26">
        <v>974.4</v>
      </c>
      <c r="I26" s="6">
        <v>42768</v>
      </c>
      <c r="J26" s="6">
        <v>42768</v>
      </c>
      <c r="K26" t="s">
        <v>282</v>
      </c>
      <c r="L26" s="16" t="s">
        <v>308</v>
      </c>
    </row>
    <row r="27" spans="1:12" ht="12.75">
      <c r="A27">
        <v>24</v>
      </c>
      <c r="B27" s="12"/>
      <c r="C27" t="s">
        <v>209</v>
      </c>
      <c r="D27" t="s">
        <v>209</v>
      </c>
      <c r="E27" s="12"/>
      <c r="F27" s="12"/>
      <c r="G27">
        <v>406</v>
      </c>
      <c r="H27">
        <v>406</v>
      </c>
      <c r="I27" s="6">
        <v>42768</v>
      </c>
      <c r="J27" s="6">
        <v>42768</v>
      </c>
      <c r="K27" t="s">
        <v>283</v>
      </c>
      <c r="L27" s="16" t="s">
        <v>309</v>
      </c>
    </row>
    <row r="28" spans="1:12" ht="12.75">
      <c r="A28">
        <v>25</v>
      </c>
      <c r="B28" s="12"/>
      <c r="C28" t="s">
        <v>209</v>
      </c>
      <c r="D28" t="s">
        <v>209</v>
      </c>
      <c r="E28" s="12"/>
      <c r="F28" s="12"/>
      <c r="G28">
        <v>2784</v>
      </c>
      <c r="H28">
        <v>2784</v>
      </c>
      <c r="I28" s="6">
        <v>42768</v>
      </c>
      <c r="J28" s="6">
        <v>42768</v>
      </c>
      <c r="K28" t="s">
        <v>284</v>
      </c>
      <c r="L28" s="16" t="s">
        <v>310</v>
      </c>
    </row>
    <row r="29" spans="1:12" ht="12.75">
      <c r="A29">
        <v>26</v>
      </c>
      <c r="B29" s="12"/>
      <c r="C29" t="s">
        <v>209</v>
      </c>
      <c r="D29" t="s">
        <v>209</v>
      </c>
      <c r="E29" s="12"/>
      <c r="F29" s="12"/>
      <c r="G29">
        <v>2320</v>
      </c>
      <c r="H29">
        <v>2320</v>
      </c>
      <c r="I29" s="6">
        <v>42758</v>
      </c>
      <c r="J29" s="6">
        <v>42758</v>
      </c>
      <c r="K29">
        <v>103</v>
      </c>
      <c r="L29" s="16" t="s">
        <v>311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F25" sqref="F25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E3">
      <selection activeCell="D24" sqref="D24"/>
    </sheetView>
  </sheetViews>
  <sheetFormatPr defaultColWidth="9.140625" defaultRowHeight="12.75"/>
  <cols>
    <col min="1" max="1" width="3.7109375" style="0" customWidth="1"/>
    <col min="2" max="2" width="29.28125" style="0" bestFit="1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  <c r="J1" t="s">
        <v>34</v>
      </c>
    </row>
    <row r="2" spans="2:10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ht="15">
      <c r="A3" s="3" t="s">
        <v>116</v>
      </c>
      <c r="B3" s="3" t="s">
        <v>117</v>
      </c>
      <c r="C3" s="3" t="s">
        <v>118</v>
      </c>
      <c r="D3" s="3" t="s">
        <v>119</v>
      </c>
      <c r="E3" s="3" t="s">
        <v>120</v>
      </c>
      <c r="F3" s="3" t="s">
        <v>121</v>
      </c>
      <c r="G3" s="3" t="s">
        <v>122</v>
      </c>
      <c r="H3" s="3" t="s">
        <v>123</v>
      </c>
      <c r="I3" s="3" t="s">
        <v>124</v>
      </c>
      <c r="J3" s="3" t="s">
        <v>125</v>
      </c>
    </row>
    <row r="4" spans="1:10" ht="12.75">
      <c r="A4">
        <v>1</v>
      </c>
      <c r="B4" t="s">
        <v>181</v>
      </c>
      <c r="C4" t="s">
        <v>187</v>
      </c>
      <c r="D4" t="s">
        <v>188</v>
      </c>
      <c r="E4" t="s">
        <v>189</v>
      </c>
      <c r="F4" t="s">
        <v>249</v>
      </c>
      <c r="G4" t="s">
        <v>105</v>
      </c>
      <c r="H4" t="s">
        <v>211</v>
      </c>
      <c r="I4" t="s">
        <v>206</v>
      </c>
      <c r="J4" t="s">
        <v>181</v>
      </c>
    </row>
    <row r="5" spans="1:10" ht="12.75">
      <c r="A5">
        <v>2</v>
      </c>
      <c r="B5" t="s">
        <v>182</v>
      </c>
      <c r="C5" t="s">
        <v>190</v>
      </c>
      <c r="D5" t="s">
        <v>191</v>
      </c>
      <c r="E5" t="s">
        <v>192</v>
      </c>
      <c r="F5" t="s">
        <v>247</v>
      </c>
      <c r="G5" t="s">
        <v>105</v>
      </c>
      <c r="H5" t="s">
        <v>211</v>
      </c>
      <c r="I5" t="s">
        <v>207</v>
      </c>
      <c r="J5" t="s">
        <v>182</v>
      </c>
    </row>
    <row r="6" spans="1:10" ht="12.75">
      <c r="A6">
        <v>4</v>
      </c>
      <c r="B6" t="s">
        <v>250</v>
      </c>
      <c r="C6" t="s">
        <v>251</v>
      </c>
      <c r="D6" t="s">
        <v>193</v>
      </c>
      <c r="E6" t="s">
        <v>194</v>
      </c>
      <c r="F6" t="s">
        <v>252</v>
      </c>
      <c r="G6" t="s">
        <v>105</v>
      </c>
      <c r="H6" t="s">
        <v>211</v>
      </c>
      <c r="I6" t="s">
        <v>206</v>
      </c>
      <c r="J6" t="s">
        <v>183</v>
      </c>
    </row>
    <row r="7" spans="1:10" ht="12.75">
      <c r="A7">
        <v>6</v>
      </c>
      <c r="B7" t="s">
        <v>184</v>
      </c>
      <c r="C7" t="s">
        <v>195</v>
      </c>
      <c r="D7" t="s">
        <v>196</v>
      </c>
      <c r="E7" t="s">
        <v>197</v>
      </c>
      <c r="F7" t="s">
        <v>254</v>
      </c>
      <c r="G7" t="s">
        <v>105</v>
      </c>
      <c r="H7" t="s">
        <v>211</v>
      </c>
      <c r="I7" t="s">
        <v>206</v>
      </c>
      <c r="J7" t="s">
        <v>184</v>
      </c>
    </row>
    <row r="8" spans="1:10" ht="12.75">
      <c r="A8">
        <v>8</v>
      </c>
      <c r="B8" t="s">
        <v>185</v>
      </c>
      <c r="C8" t="s">
        <v>198</v>
      </c>
      <c r="D8" t="s">
        <v>193</v>
      </c>
      <c r="E8" t="s">
        <v>199</v>
      </c>
      <c r="F8" t="s">
        <v>253</v>
      </c>
      <c r="G8" t="s">
        <v>105</v>
      </c>
      <c r="H8" t="s">
        <v>211</v>
      </c>
      <c r="I8" t="s">
        <v>208</v>
      </c>
      <c r="J8" t="s">
        <v>185</v>
      </c>
    </row>
    <row r="9" spans="1:10" ht="12.75">
      <c r="A9">
        <v>9</v>
      </c>
      <c r="B9" t="s">
        <v>186</v>
      </c>
      <c r="C9" t="s">
        <v>200</v>
      </c>
      <c r="D9" t="s">
        <v>201</v>
      </c>
      <c r="E9" t="s">
        <v>196</v>
      </c>
      <c r="F9" t="s">
        <v>248</v>
      </c>
      <c r="G9" t="s">
        <v>105</v>
      </c>
      <c r="H9" t="s">
        <v>211</v>
      </c>
      <c r="I9" t="s">
        <v>208</v>
      </c>
      <c r="J9" t="s">
        <v>186</v>
      </c>
    </row>
    <row r="10" spans="1:10" ht="12.75">
      <c r="A10">
        <v>10</v>
      </c>
      <c r="B10" s="7" t="s">
        <v>237</v>
      </c>
      <c r="C10" s="7" t="s">
        <v>242</v>
      </c>
      <c r="F10" t="s">
        <v>246</v>
      </c>
      <c r="G10" s="7" t="s">
        <v>105</v>
      </c>
      <c r="H10" s="7" t="s">
        <v>211</v>
      </c>
      <c r="I10" s="7" t="s">
        <v>243</v>
      </c>
      <c r="J10" s="7" t="s">
        <v>242</v>
      </c>
    </row>
    <row r="11" spans="1:10" ht="12.75">
      <c r="A11">
        <v>11</v>
      </c>
      <c r="B11" s="7" t="s">
        <v>255</v>
      </c>
      <c r="C11" s="7" t="s">
        <v>256</v>
      </c>
      <c r="D11" s="7" t="s">
        <v>257</v>
      </c>
      <c r="E11" s="7" t="s">
        <v>258</v>
      </c>
      <c r="F11" s="7" t="s">
        <v>259</v>
      </c>
      <c r="G11" s="7" t="s">
        <v>105</v>
      </c>
      <c r="H11" s="7" t="s">
        <v>211</v>
      </c>
      <c r="I11" t="s">
        <v>206</v>
      </c>
      <c r="J11" s="7" t="s">
        <v>255</v>
      </c>
    </row>
    <row r="12" spans="1:10" ht="12.75">
      <c r="A12">
        <v>12</v>
      </c>
      <c r="B12" s="7" t="s">
        <v>261</v>
      </c>
      <c r="C12" s="7" t="s">
        <v>262</v>
      </c>
      <c r="D12" s="7" t="s">
        <v>263</v>
      </c>
      <c r="E12" s="7" t="s">
        <v>264</v>
      </c>
      <c r="F12" s="7" t="s">
        <v>265</v>
      </c>
      <c r="G12" s="7" t="s">
        <v>105</v>
      </c>
      <c r="H12" s="7" t="s">
        <v>211</v>
      </c>
      <c r="I12" s="7" t="s">
        <v>206</v>
      </c>
      <c r="J12" s="7" t="s">
        <v>261</v>
      </c>
    </row>
    <row r="13" spans="1:10" ht="12.75">
      <c r="A13">
        <v>13</v>
      </c>
      <c r="B13" s="7" t="s">
        <v>268</v>
      </c>
      <c r="C13" s="7" t="s">
        <v>269</v>
      </c>
      <c r="D13" s="7" t="s">
        <v>270</v>
      </c>
      <c r="E13" s="7" t="s">
        <v>271</v>
      </c>
      <c r="F13" s="7" t="s">
        <v>272</v>
      </c>
      <c r="G13" s="7" t="s">
        <v>105</v>
      </c>
      <c r="H13" s="7" t="s">
        <v>211</v>
      </c>
      <c r="I13" s="7" t="s">
        <v>206</v>
      </c>
      <c r="J13" s="7" t="s">
        <v>268</v>
      </c>
    </row>
    <row r="14" spans="1:10" ht="12.75">
      <c r="A14">
        <v>14</v>
      </c>
      <c r="B14" s="7" t="s">
        <v>273</v>
      </c>
      <c r="C14" s="7" t="s">
        <v>274</v>
      </c>
      <c r="F14" s="7" t="s">
        <v>275</v>
      </c>
      <c r="G14" s="7" t="s">
        <v>105</v>
      </c>
      <c r="H14" s="7" t="s">
        <v>211</v>
      </c>
      <c r="I14" s="7" t="s">
        <v>206</v>
      </c>
      <c r="J14" s="7" t="s">
        <v>274</v>
      </c>
    </row>
  </sheetData>
  <sheetProtection/>
  <dataValidations count="1">
    <dataValidation type="list" allowBlank="1" showInputMessage="1" showErrorMessage="1" sqref="G4:G9">
      <formula1>hidden_Tabla_2356451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G19" sqref="G19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TransparenciaPC</dc:creator>
  <cp:keywords/>
  <dc:description/>
  <cp:lastModifiedBy>Lic. Elsa Ramírez</cp:lastModifiedBy>
  <cp:lastPrinted>2017-01-24T21:12:55Z</cp:lastPrinted>
  <dcterms:created xsi:type="dcterms:W3CDTF">2017-01-21T17:07:33Z</dcterms:created>
  <dcterms:modified xsi:type="dcterms:W3CDTF">2017-08-23T19:26:03Z</dcterms:modified>
  <cp:category/>
  <cp:version/>
  <cp:contentType/>
  <cp:contentStatus/>
</cp:coreProperties>
</file>